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5" windowHeight="11835" activeTab="0"/>
  </bookViews>
  <sheets>
    <sheet name="学生获省级及以上各类竞赛奖励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F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指国家级、省部级，国际级竞赛等同于国家级，全国性行业协会主办赛事等同省部级。</t>
        </r>
      </text>
    </comment>
    <comment ref="G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指特等奖、一等奖、二等奖、三等奖、冠军、亚军、季军、金奖、银奖、铜奖。</t>
        </r>
      </text>
    </comment>
  </commentList>
</comments>
</file>

<file path=xl/sharedStrings.xml><?xml version="1.0" encoding="utf-8"?>
<sst xmlns="http://schemas.openxmlformats.org/spreadsheetml/2006/main" count="267" uniqueCount="76">
  <si>
    <t xml:space="preserve">亳州学院2021年度竞赛获奖情况统计表 </t>
  </si>
  <si>
    <t>序号</t>
  </si>
  <si>
    <t>学号</t>
  </si>
  <si>
    <t>学生姓名</t>
  </si>
  <si>
    <t>竞赛名称</t>
  </si>
  <si>
    <t>获奖时间</t>
  </si>
  <si>
    <t>获奖类别</t>
  </si>
  <si>
    <t>获奖等级</t>
  </si>
  <si>
    <t>是否“互联网+”创新创业大赛</t>
  </si>
  <si>
    <t>团队/个人</t>
  </si>
  <si>
    <t>指导教师</t>
  </si>
  <si>
    <t>院系</t>
  </si>
  <si>
    <t>钱滢</t>
  </si>
  <si>
    <t>2021中国大学生计算机设计大赛</t>
  </si>
  <si>
    <t>省部级</t>
  </si>
  <si>
    <t>三等奖</t>
  </si>
  <si>
    <t>否</t>
  </si>
  <si>
    <t>团队</t>
  </si>
  <si>
    <t>朱佃校、雷蕾</t>
  </si>
  <si>
    <t>美术系</t>
  </si>
  <si>
    <t>朱安静</t>
  </si>
  <si>
    <t>二等奖</t>
  </si>
  <si>
    <t>刘玙佳、王衍芳</t>
  </si>
  <si>
    <t>徐冉冉</t>
  </si>
  <si>
    <t>刘玙佳、余彩霞</t>
  </si>
  <si>
    <t>申艺轩</t>
  </si>
  <si>
    <t>2021年第13届全国大学生广告艺术大赛安徽省赛区</t>
  </si>
  <si>
    <t>一等奖</t>
  </si>
  <si>
    <t>陈宁</t>
  </si>
  <si>
    <t>李婷</t>
  </si>
  <si>
    <t>朱冰清</t>
  </si>
  <si>
    <t>2021年第13届全国大学生广告艺术大赛</t>
  </si>
  <si>
    <t>国家级</t>
  </si>
  <si>
    <r>
      <t>A</t>
    </r>
    <r>
      <rPr>
        <sz val="10"/>
        <rFont val="宋体"/>
        <family val="0"/>
      </rPr>
      <t>类赛事</t>
    </r>
  </si>
  <si>
    <t>杨笑笑</t>
  </si>
  <si>
    <t>第十三届全国大学生广告艺术大赛</t>
  </si>
  <si>
    <t>颜梦冉</t>
  </si>
  <si>
    <t>王超</t>
  </si>
  <si>
    <t>第八届安徽省工业设计大赛</t>
  </si>
  <si>
    <t>原沙沙、赵龙</t>
  </si>
  <si>
    <t>张小飞</t>
  </si>
  <si>
    <t>杨前超</t>
  </si>
  <si>
    <t>原沙沙</t>
  </si>
  <si>
    <t>万家豪</t>
  </si>
  <si>
    <t>赵龙</t>
  </si>
  <si>
    <t>赵龙、原沙沙</t>
  </si>
  <si>
    <t>陈静</t>
  </si>
  <si>
    <t>2021年全国大学生计算机设计大赛安徽省赛区</t>
  </si>
  <si>
    <t>吴磊</t>
  </si>
  <si>
    <t>2021年中国大学生计算机设计大赛</t>
  </si>
  <si>
    <t>王衍芳、刘玙佳</t>
  </si>
  <si>
    <t>吕丽影</t>
  </si>
  <si>
    <t>吕用印、余彩霞</t>
  </si>
  <si>
    <t>牛艺铭</t>
  </si>
  <si>
    <t>吕用印、陈宁</t>
  </si>
  <si>
    <t>刘小婵</t>
  </si>
  <si>
    <t>余彩霞</t>
  </si>
  <si>
    <t>徐莉</t>
  </si>
  <si>
    <t>第六届安徽省大学生艺术展演</t>
  </si>
  <si>
    <t>张然</t>
  </si>
  <si>
    <t>徐曼</t>
  </si>
  <si>
    <t>2021年中国大学生计算机大赛安徽省省级赛</t>
  </si>
  <si>
    <t>崔龙雨、杨潇然</t>
  </si>
  <si>
    <t>秦森林</t>
  </si>
  <si>
    <t>崔龙雨、陈晓宇</t>
  </si>
  <si>
    <t>杨紫</t>
  </si>
  <si>
    <t>王博文</t>
  </si>
  <si>
    <t>姚翔鸣</t>
  </si>
  <si>
    <t>王博文、赵龙</t>
  </si>
  <si>
    <t>洪德玺</t>
  </si>
  <si>
    <t>王博文、赵龙、叶明</t>
  </si>
  <si>
    <r>
      <t>2021</t>
    </r>
    <r>
      <rPr>
        <sz val="10"/>
        <color indexed="8"/>
        <rFont val="宋体"/>
        <family val="0"/>
      </rPr>
      <t>年全国大学生计算机设计大赛</t>
    </r>
  </si>
  <si>
    <t>第六届全国大学生艺术展演</t>
  </si>
  <si>
    <t>说明</t>
  </si>
  <si>
    <t>06055160</t>
  </si>
  <si>
    <t>王军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</si>
</sst>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sz val="11"/>
      <name val="Calibri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57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57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57" fontId="51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NumberFormat="1" applyFont="1" applyFill="1" applyBorder="1" applyAlignment="1" applyProtection="1">
      <alignment horizontal="center" vertical="center" wrapText="1"/>
      <protection/>
    </xf>
    <xf numFmtId="5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wrapText="1"/>
    </xf>
    <xf numFmtId="57" fontId="1" fillId="0" borderId="0" xfId="0" applyNumberFormat="1" applyFont="1" applyFill="1" applyBorder="1" applyAlignment="1" applyProtection="1">
      <alignment vertical="center" wrapText="1"/>
      <protection/>
    </xf>
    <xf numFmtId="57" fontId="54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9" fillId="35" borderId="0" xfId="0" applyNumberFormat="1" applyFont="1" applyFill="1" applyBorder="1" applyAlignment="1" applyProtection="1">
      <alignment horizontal="left" vertical="center" wrapText="1"/>
      <protection/>
    </xf>
    <xf numFmtId="0" fontId="54" fillId="35" borderId="0" xfId="0" applyNumberFormat="1" applyFont="1" applyFill="1" applyBorder="1" applyAlignment="1" applyProtection="1">
      <alignment horizontal="left" vertical="center" wrapText="1"/>
      <protection/>
    </xf>
    <xf numFmtId="0" fontId="55" fillId="35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="90" zoomScaleNormal="90" workbookViewId="0" topLeftCell="A14">
      <selection activeCell="G32" sqref="G3:G32"/>
    </sheetView>
  </sheetViews>
  <sheetFormatPr defaultColWidth="8.8515625" defaultRowHeight="12.75"/>
  <cols>
    <col min="2" max="2" width="18.140625" style="0" customWidth="1"/>
    <col min="3" max="3" width="22.00390625" style="0" customWidth="1"/>
    <col min="4" max="4" width="50.140625" style="0" customWidth="1"/>
    <col min="5" max="5" width="20.00390625" style="0" bestFit="1" customWidth="1"/>
    <col min="6" max="6" width="20.00390625" style="6" bestFit="1" customWidth="1"/>
    <col min="7" max="7" width="10.421875" style="6" bestFit="1" customWidth="1"/>
    <col min="8" max="8" width="32.7109375" style="0" customWidth="1"/>
    <col min="9" max="9" width="12.140625" style="6" customWidth="1"/>
    <col min="10" max="10" width="19.00390625" style="0" customWidth="1"/>
    <col min="11" max="11" width="8.8515625" style="6" customWidth="1"/>
  </cols>
  <sheetData>
    <row r="1" spans="1:1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9" t="s">
        <v>9</v>
      </c>
      <c r="J2" s="8" t="s">
        <v>10</v>
      </c>
      <c r="K2" s="9" t="s">
        <v>11</v>
      </c>
    </row>
    <row r="3" spans="1:12" ht="21" customHeight="1">
      <c r="A3" s="10">
        <v>1</v>
      </c>
      <c r="B3" s="10">
        <v>1930522220</v>
      </c>
      <c r="C3" s="11" t="s">
        <v>12</v>
      </c>
      <c r="D3" s="12" t="s">
        <v>13</v>
      </c>
      <c r="E3" s="10">
        <v>2021</v>
      </c>
      <c r="F3" s="13" t="s">
        <v>14</v>
      </c>
      <c r="G3" s="13" t="s">
        <v>15</v>
      </c>
      <c r="H3" s="13" t="s">
        <v>16</v>
      </c>
      <c r="I3" s="13" t="s">
        <v>17</v>
      </c>
      <c r="J3" s="33" t="s">
        <v>18</v>
      </c>
      <c r="K3" s="13" t="s">
        <v>19</v>
      </c>
      <c r="L3" s="34"/>
    </row>
    <row r="4" spans="1:12" ht="21" customHeight="1">
      <c r="A4" s="10">
        <v>2</v>
      </c>
      <c r="B4" s="10">
        <v>1930621120</v>
      </c>
      <c r="C4" s="11" t="s">
        <v>20</v>
      </c>
      <c r="D4" s="12" t="s">
        <v>13</v>
      </c>
      <c r="E4" s="10">
        <v>2021</v>
      </c>
      <c r="F4" s="13" t="s">
        <v>14</v>
      </c>
      <c r="G4" s="13" t="s">
        <v>21</v>
      </c>
      <c r="H4" s="13" t="s">
        <v>16</v>
      </c>
      <c r="I4" s="13" t="s">
        <v>17</v>
      </c>
      <c r="J4" s="33" t="s">
        <v>22</v>
      </c>
      <c r="K4" s="13" t="s">
        <v>19</v>
      </c>
      <c r="L4" s="34"/>
    </row>
    <row r="5" spans="1:12" ht="21" customHeight="1">
      <c r="A5" s="10">
        <v>3</v>
      </c>
      <c r="B5" s="10">
        <v>1930621216</v>
      </c>
      <c r="C5" s="11" t="s">
        <v>23</v>
      </c>
      <c r="D5" s="12" t="s">
        <v>13</v>
      </c>
      <c r="E5" s="10">
        <v>2021</v>
      </c>
      <c r="F5" s="13" t="s">
        <v>14</v>
      </c>
      <c r="G5" s="13" t="s">
        <v>15</v>
      </c>
      <c r="H5" s="13" t="s">
        <v>16</v>
      </c>
      <c r="I5" s="13" t="s">
        <v>17</v>
      </c>
      <c r="J5" s="33" t="s">
        <v>24</v>
      </c>
      <c r="K5" s="13" t="s">
        <v>19</v>
      </c>
      <c r="L5" s="34"/>
    </row>
    <row r="6" spans="1:12" ht="21" customHeight="1">
      <c r="A6" s="10">
        <v>4</v>
      </c>
      <c r="B6" s="10">
        <v>1930621110</v>
      </c>
      <c r="C6" s="14" t="s">
        <v>25</v>
      </c>
      <c r="D6" s="12" t="s">
        <v>26</v>
      </c>
      <c r="E6" s="10">
        <v>2021</v>
      </c>
      <c r="F6" s="10" t="s">
        <v>14</v>
      </c>
      <c r="G6" s="10" t="s">
        <v>27</v>
      </c>
      <c r="H6" s="13" t="s">
        <v>16</v>
      </c>
      <c r="I6" s="13" t="s">
        <v>17</v>
      </c>
      <c r="J6" s="33" t="s">
        <v>28</v>
      </c>
      <c r="K6" s="13" t="s">
        <v>19</v>
      </c>
      <c r="L6" s="34"/>
    </row>
    <row r="7" spans="1:12" ht="21" customHeight="1">
      <c r="A7" s="10">
        <v>5</v>
      </c>
      <c r="B7" s="10">
        <v>1930621209</v>
      </c>
      <c r="C7" s="12" t="s">
        <v>29</v>
      </c>
      <c r="D7" s="12" t="s">
        <v>26</v>
      </c>
      <c r="E7" s="10">
        <v>2021</v>
      </c>
      <c r="F7" s="10" t="s">
        <v>14</v>
      </c>
      <c r="G7" s="10" t="s">
        <v>15</v>
      </c>
      <c r="H7" s="13" t="s">
        <v>16</v>
      </c>
      <c r="I7" s="13" t="s">
        <v>17</v>
      </c>
      <c r="J7" s="33" t="s">
        <v>28</v>
      </c>
      <c r="K7" s="13" t="s">
        <v>19</v>
      </c>
      <c r="L7" s="34"/>
    </row>
    <row r="8" spans="1:12" ht="21" customHeight="1">
      <c r="A8" s="10">
        <v>6</v>
      </c>
      <c r="B8" s="10">
        <v>1930621220</v>
      </c>
      <c r="C8" s="12" t="s">
        <v>30</v>
      </c>
      <c r="D8" s="12" t="s">
        <v>31</v>
      </c>
      <c r="E8" s="10">
        <v>2021</v>
      </c>
      <c r="F8" s="15" t="s">
        <v>32</v>
      </c>
      <c r="G8" s="16" t="s">
        <v>21</v>
      </c>
      <c r="H8" s="13" t="s">
        <v>16</v>
      </c>
      <c r="I8" s="13" t="s">
        <v>17</v>
      </c>
      <c r="J8" s="33" t="s">
        <v>28</v>
      </c>
      <c r="K8" s="13" t="s">
        <v>19</v>
      </c>
      <c r="L8" s="35" t="s">
        <v>33</v>
      </c>
    </row>
    <row r="9" spans="1:12" ht="21" customHeight="1">
      <c r="A9" s="10">
        <v>7</v>
      </c>
      <c r="B9" s="10">
        <v>1930621220</v>
      </c>
      <c r="C9" s="12" t="s">
        <v>30</v>
      </c>
      <c r="D9" s="12" t="s">
        <v>26</v>
      </c>
      <c r="E9" s="10">
        <v>2021</v>
      </c>
      <c r="F9" s="10" t="s">
        <v>14</v>
      </c>
      <c r="G9" s="10" t="s">
        <v>15</v>
      </c>
      <c r="H9" s="13" t="s">
        <v>16</v>
      </c>
      <c r="I9" s="13" t="s">
        <v>17</v>
      </c>
      <c r="J9" s="33" t="s">
        <v>28</v>
      </c>
      <c r="K9" s="13" t="s">
        <v>19</v>
      </c>
      <c r="L9" s="34"/>
    </row>
    <row r="10" spans="1:12" ht="21" customHeight="1">
      <c r="A10" s="10">
        <v>8</v>
      </c>
      <c r="B10" s="10">
        <v>2040627125</v>
      </c>
      <c r="C10" s="17" t="s">
        <v>34</v>
      </c>
      <c r="D10" s="12" t="s">
        <v>35</v>
      </c>
      <c r="E10" s="10">
        <v>2021</v>
      </c>
      <c r="F10" s="13" t="s">
        <v>14</v>
      </c>
      <c r="G10" s="13" t="s">
        <v>15</v>
      </c>
      <c r="H10" s="13" t="s">
        <v>16</v>
      </c>
      <c r="I10" s="13" t="s">
        <v>17</v>
      </c>
      <c r="J10" s="33" t="s">
        <v>36</v>
      </c>
      <c r="K10" s="13" t="s">
        <v>19</v>
      </c>
      <c r="L10" s="34"/>
    </row>
    <row r="11" spans="1:12" ht="21" customHeight="1">
      <c r="A11" s="10">
        <v>9</v>
      </c>
      <c r="B11" s="10">
        <v>2040628114</v>
      </c>
      <c r="C11" s="18" t="s">
        <v>37</v>
      </c>
      <c r="D11" s="12" t="s">
        <v>38</v>
      </c>
      <c r="E11" s="10">
        <v>2021</v>
      </c>
      <c r="F11" s="19" t="s">
        <v>14</v>
      </c>
      <c r="G11" s="19" t="s">
        <v>21</v>
      </c>
      <c r="H11" s="19" t="s">
        <v>16</v>
      </c>
      <c r="I11" s="13" t="s">
        <v>17</v>
      </c>
      <c r="J11" s="33" t="s">
        <v>39</v>
      </c>
      <c r="K11" s="13" t="s">
        <v>19</v>
      </c>
      <c r="L11" s="34"/>
    </row>
    <row r="12" spans="1:12" ht="21" customHeight="1">
      <c r="A12" s="10">
        <v>10</v>
      </c>
      <c r="B12" s="10">
        <v>1940731141</v>
      </c>
      <c r="C12" s="18" t="s">
        <v>40</v>
      </c>
      <c r="D12" s="12" t="s">
        <v>38</v>
      </c>
      <c r="E12" s="10">
        <v>2021</v>
      </c>
      <c r="F12" s="19" t="s">
        <v>14</v>
      </c>
      <c r="G12" s="19" t="s">
        <v>21</v>
      </c>
      <c r="H12" s="19" t="s">
        <v>16</v>
      </c>
      <c r="I12" s="13" t="s">
        <v>17</v>
      </c>
      <c r="J12" s="33" t="s">
        <v>39</v>
      </c>
      <c r="K12" s="13" t="s">
        <v>19</v>
      </c>
      <c r="L12" s="34"/>
    </row>
    <row r="13" spans="1:12" ht="21" customHeight="1">
      <c r="A13" s="10">
        <v>11</v>
      </c>
      <c r="B13" s="10">
        <v>1930621115</v>
      </c>
      <c r="C13" s="20" t="s">
        <v>41</v>
      </c>
      <c r="D13" s="12" t="s">
        <v>26</v>
      </c>
      <c r="E13" s="10">
        <v>2021</v>
      </c>
      <c r="F13" s="19" t="s">
        <v>14</v>
      </c>
      <c r="G13" s="19" t="s">
        <v>15</v>
      </c>
      <c r="H13" s="19" t="s">
        <v>16</v>
      </c>
      <c r="I13" s="13" t="s">
        <v>17</v>
      </c>
      <c r="J13" s="33" t="s">
        <v>42</v>
      </c>
      <c r="K13" s="13" t="s">
        <v>19</v>
      </c>
      <c r="L13" s="34"/>
    </row>
    <row r="14" spans="1:12" ht="21" customHeight="1">
      <c r="A14" s="10">
        <v>12</v>
      </c>
      <c r="B14" s="10">
        <v>2040628112</v>
      </c>
      <c r="C14" s="21" t="s">
        <v>43</v>
      </c>
      <c r="D14" s="12" t="s">
        <v>26</v>
      </c>
      <c r="E14" s="10">
        <v>2021</v>
      </c>
      <c r="F14" s="19" t="s">
        <v>14</v>
      </c>
      <c r="G14" s="19" t="s">
        <v>21</v>
      </c>
      <c r="H14" s="19" t="s">
        <v>16</v>
      </c>
      <c r="I14" s="13" t="s">
        <v>17</v>
      </c>
      <c r="J14" s="33" t="s">
        <v>44</v>
      </c>
      <c r="K14" s="13" t="s">
        <v>19</v>
      </c>
      <c r="L14" s="34"/>
    </row>
    <row r="15" spans="1:12" ht="21" customHeight="1">
      <c r="A15" s="10">
        <v>13</v>
      </c>
      <c r="B15" s="10">
        <v>1930621115</v>
      </c>
      <c r="C15" s="20" t="s">
        <v>41</v>
      </c>
      <c r="D15" s="12" t="s">
        <v>26</v>
      </c>
      <c r="E15" s="10">
        <v>2021</v>
      </c>
      <c r="F15" s="19" t="s">
        <v>14</v>
      </c>
      <c r="G15" s="19" t="s">
        <v>15</v>
      </c>
      <c r="H15" s="19" t="s">
        <v>16</v>
      </c>
      <c r="I15" s="13" t="s">
        <v>17</v>
      </c>
      <c r="J15" s="33" t="s">
        <v>45</v>
      </c>
      <c r="K15" s="13" t="s">
        <v>19</v>
      </c>
      <c r="L15" s="34"/>
    </row>
    <row r="16" spans="1:12" ht="21" customHeight="1">
      <c r="A16" s="10">
        <v>14</v>
      </c>
      <c r="B16" s="10">
        <v>1930621115</v>
      </c>
      <c r="C16" s="20" t="s">
        <v>41</v>
      </c>
      <c r="D16" s="12" t="s">
        <v>26</v>
      </c>
      <c r="E16" s="10">
        <v>2021</v>
      </c>
      <c r="F16" s="19" t="s">
        <v>14</v>
      </c>
      <c r="G16" s="19" t="s">
        <v>27</v>
      </c>
      <c r="H16" s="19" t="s">
        <v>16</v>
      </c>
      <c r="I16" s="13" t="s">
        <v>17</v>
      </c>
      <c r="J16" s="33" t="s">
        <v>45</v>
      </c>
      <c r="K16" s="13" t="s">
        <v>19</v>
      </c>
      <c r="L16" s="34"/>
    </row>
    <row r="17" spans="1:12" ht="21" customHeight="1">
      <c r="A17" s="10">
        <v>15</v>
      </c>
      <c r="B17" s="10">
        <v>2020533501</v>
      </c>
      <c r="C17" s="20" t="s">
        <v>46</v>
      </c>
      <c r="D17" s="12" t="s">
        <v>47</v>
      </c>
      <c r="E17" s="10">
        <v>2021</v>
      </c>
      <c r="F17" s="19" t="s">
        <v>32</v>
      </c>
      <c r="G17" s="19" t="s">
        <v>27</v>
      </c>
      <c r="H17" s="19" t="s">
        <v>16</v>
      </c>
      <c r="I17" s="13" t="s">
        <v>17</v>
      </c>
      <c r="J17" s="33" t="s">
        <v>45</v>
      </c>
      <c r="K17" s="13" t="s">
        <v>19</v>
      </c>
      <c r="L17" s="34"/>
    </row>
    <row r="18" spans="1:12" ht="21" customHeight="1">
      <c r="A18" s="10">
        <v>16</v>
      </c>
      <c r="B18" s="10">
        <v>2020533501</v>
      </c>
      <c r="C18" s="20" t="s">
        <v>46</v>
      </c>
      <c r="D18" s="12" t="s">
        <v>47</v>
      </c>
      <c r="E18" s="10">
        <v>2021</v>
      </c>
      <c r="F18" s="19" t="s">
        <v>14</v>
      </c>
      <c r="G18" s="19" t="s">
        <v>21</v>
      </c>
      <c r="H18" s="19" t="s">
        <v>16</v>
      </c>
      <c r="I18" s="13" t="s">
        <v>17</v>
      </c>
      <c r="J18" s="33" t="s">
        <v>45</v>
      </c>
      <c r="K18" s="13" t="s">
        <v>19</v>
      </c>
      <c r="L18" s="34"/>
    </row>
    <row r="19" spans="1:12" ht="21" customHeight="1">
      <c r="A19" s="10">
        <v>17</v>
      </c>
      <c r="B19" s="10">
        <v>1930621213</v>
      </c>
      <c r="C19" s="22" t="s">
        <v>48</v>
      </c>
      <c r="D19" s="12" t="s">
        <v>49</v>
      </c>
      <c r="E19" s="10">
        <v>2021</v>
      </c>
      <c r="F19" s="13" t="s">
        <v>14</v>
      </c>
      <c r="G19" s="13" t="s">
        <v>21</v>
      </c>
      <c r="H19" s="13" t="s">
        <v>16</v>
      </c>
      <c r="I19" s="13" t="s">
        <v>17</v>
      </c>
      <c r="J19" s="36" t="s">
        <v>50</v>
      </c>
      <c r="K19" s="13" t="s">
        <v>19</v>
      </c>
      <c r="L19" s="34"/>
    </row>
    <row r="20" spans="1:12" ht="21" customHeight="1">
      <c r="A20" s="10">
        <v>18</v>
      </c>
      <c r="B20" s="10">
        <v>1930621109</v>
      </c>
      <c r="C20" s="17" t="s">
        <v>51</v>
      </c>
      <c r="D20" s="12" t="s">
        <v>26</v>
      </c>
      <c r="E20" s="10">
        <v>2021</v>
      </c>
      <c r="F20" s="10" t="s">
        <v>14</v>
      </c>
      <c r="G20" s="10" t="s">
        <v>27</v>
      </c>
      <c r="H20" s="13" t="s">
        <v>16</v>
      </c>
      <c r="I20" s="13" t="s">
        <v>17</v>
      </c>
      <c r="J20" s="37" t="s">
        <v>52</v>
      </c>
      <c r="K20" s="10" t="s">
        <v>19</v>
      </c>
      <c r="L20" s="34"/>
    </row>
    <row r="21" spans="1:12" ht="21" customHeight="1">
      <c r="A21" s="10">
        <v>19</v>
      </c>
      <c r="B21" s="10">
        <v>2040627113</v>
      </c>
      <c r="C21" s="17" t="s">
        <v>53</v>
      </c>
      <c r="D21" s="12" t="s">
        <v>26</v>
      </c>
      <c r="E21" s="10">
        <v>2021</v>
      </c>
      <c r="F21" s="10" t="s">
        <v>14</v>
      </c>
      <c r="G21" s="10" t="s">
        <v>21</v>
      </c>
      <c r="H21" s="13" t="s">
        <v>16</v>
      </c>
      <c r="I21" s="13" t="s">
        <v>17</v>
      </c>
      <c r="J21" s="37" t="s">
        <v>54</v>
      </c>
      <c r="K21" s="10" t="s">
        <v>19</v>
      </c>
      <c r="L21" s="34"/>
    </row>
    <row r="22" spans="1:12" ht="21" customHeight="1">
      <c r="A22" s="10">
        <v>20</v>
      </c>
      <c r="B22" s="10">
        <v>2040627109</v>
      </c>
      <c r="C22" s="23" t="s">
        <v>55</v>
      </c>
      <c r="D22" s="12" t="s">
        <v>26</v>
      </c>
      <c r="E22" s="10">
        <v>2021</v>
      </c>
      <c r="F22" s="10" t="s">
        <v>14</v>
      </c>
      <c r="G22" s="10" t="s">
        <v>15</v>
      </c>
      <c r="H22" s="10" t="s">
        <v>16</v>
      </c>
      <c r="I22" s="13" t="s">
        <v>17</v>
      </c>
      <c r="J22" s="37" t="s">
        <v>56</v>
      </c>
      <c r="K22" s="10" t="s">
        <v>19</v>
      </c>
      <c r="L22" s="34"/>
    </row>
    <row r="23" spans="1:12" ht="21" customHeight="1">
      <c r="A23" s="10">
        <v>21</v>
      </c>
      <c r="B23" s="24">
        <v>1920533433</v>
      </c>
      <c r="C23" s="25" t="s">
        <v>57</v>
      </c>
      <c r="D23" s="12" t="s">
        <v>58</v>
      </c>
      <c r="E23" s="10">
        <v>2021</v>
      </c>
      <c r="F23" s="10" t="s">
        <v>14</v>
      </c>
      <c r="G23" s="10" t="s">
        <v>27</v>
      </c>
      <c r="H23" s="10" t="s">
        <v>16</v>
      </c>
      <c r="I23" s="13" t="s">
        <v>17</v>
      </c>
      <c r="J23" s="33" t="s">
        <v>59</v>
      </c>
      <c r="K23" s="10" t="s">
        <v>19</v>
      </c>
      <c r="L23" s="34"/>
    </row>
    <row r="24" spans="1:12" ht="21" customHeight="1">
      <c r="A24" s="10">
        <v>23</v>
      </c>
      <c r="B24" s="10">
        <v>1940627117</v>
      </c>
      <c r="C24" s="23" t="s">
        <v>60</v>
      </c>
      <c r="D24" s="12" t="s">
        <v>61</v>
      </c>
      <c r="E24" s="10">
        <v>2021</v>
      </c>
      <c r="F24" s="10" t="s">
        <v>14</v>
      </c>
      <c r="G24" s="10" t="s">
        <v>15</v>
      </c>
      <c r="H24" s="10" t="s">
        <v>16</v>
      </c>
      <c r="I24" s="13" t="s">
        <v>17</v>
      </c>
      <c r="J24" s="37" t="s">
        <v>62</v>
      </c>
      <c r="K24" s="10" t="s">
        <v>19</v>
      </c>
      <c r="L24" s="34"/>
    </row>
    <row r="25" spans="1:12" ht="21" customHeight="1">
      <c r="A25" s="10">
        <v>24</v>
      </c>
      <c r="B25" s="10">
        <v>1940627113</v>
      </c>
      <c r="C25" s="23" t="s">
        <v>63</v>
      </c>
      <c r="D25" s="12" t="s">
        <v>61</v>
      </c>
      <c r="E25" s="10">
        <v>2021</v>
      </c>
      <c r="F25" s="10" t="s">
        <v>14</v>
      </c>
      <c r="G25" s="10" t="s">
        <v>15</v>
      </c>
      <c r="H25" s="10" t="s">
        <v>16</v>
      </c>
      <c r="I25" s="13" t="s">
        <v>17</v>
      </c>
      <c r="J25" s="37" t="s">
        <v>64</v>
      </c>
      <c r="K25" s="10" t="s">
        <v>19</v>
      </c>
      <c r="L25" s="34"/>
    </row>
    <row r="26" spans="1:12" ht="21" customHeight="1">
      <c r="A26" s="10">
        <v>25</v>
      </c>
      <c r="B26" s="10">
        <v>1940627218</v>
      </c>
      <c r="C26" s="13" t="s">
        <v>65</v>
      </c>
      <c r="D26" s="12" t="s">
        <v>26</v>
      </c>
      <c r="E26" s="10">
        <v>2021</v>
      </c>
      <c r="F26" s="10" t="s">
        <v>14</v>
      </c>
      <c r="G26" s="10" t="s">
        <v>27</v>
      </c>
      <c r="H26" s="10" t="s">
        <v>16</v>
      </c>
      <c r="I26" s="13" t="s">
        <v>17</v>
      </c>
      <c r="J26" s="33" t="s">
        <v>66</v>
      </c>
      <c r="K26" s="13" t="s">
        <v>19</v>
      </c>
      <c r="L26" s="34"/>
    </row>
    <row r="27" spans="1:12" ht="21" customHeight="1">
      <c r="A27" s="10">
        <v>26</v>
      </c>
      <c r="B27" s="10">
        <v>1840131221</v>
      </c>
      <c r="C27" s="13" t="s">
        <v>67</v>
      </c>
      <c r="D27" s="12" t="s">
        <v>47</v>
      </c>
      <c r="E27" s="10">
        <v>2021</v>
      </c>
      <c r="F27" s="10" t="s">
        <v>14</v>
      </c>
      <c r="G27" s="10" t="s">
        <v>21</v>
      </c>
      <c r="H27" s="10" t="s">
        <v>16</v>
      </c>
      <c r="I27" s="13" t="s">
        <v>17</v>
      </c>
      <c r="J27" s="33" t="s">
        <v>68</v>
      </c>
      <c r="K27" s="10" t="s">
        <v>19</v>
      </c>
      <c r="L27" s="34"/>
    </row>
    <row r="28" spans="1:12" ht="21" customHeight="1">
      <c r="A28" s="10">
        <v>27</v>
      </c>
      <c r="B28" s="10">
        <v>1940627218</v>
      </c>
      <c r="C28" s="13" t="s">
        <v>65</v>
      </c>
      <c r="D28" s="12" t="s">
        <v>47</v>
      </c>
      <c r="E28" s="10">
        <v>2021</v>
      </c>
      <c r="F28" s="10" t="s">
        <v>14</v>
      </c>
      <c r="G28" s="10" t="s">
        <v>21</v>
      </c>
      <c r="H28" s="10" t="s">
        <v>16</v>
      </c>
      <c r="I28" s="13" t="s">
        <v>17</v>
      </c>
      <c r="J28" s="33" t="s">
        <v>68</v>
      </c>
      <c r="K28" s="10" t="s">
        <v>19</v>
      </c>
      <c r="L28" s="34"/>
    </row>
    <row r="29" spans="1:12" ht="21" customHeight="1">
      <c r="A29" s="10">
        <v>28</v>
      </c>
      <c r="B29" s="10">
        <v>1940627105</v>
      </c>
      <c r="C29" s="13" t="s">
        <v>69</v>
      </c>
      <c r="D29" s="12" t="s">
        <v>58</v>
      </c>
      <c r="E29" s="10">
        <v>2021</v>
      </c>
      <c r="F29" s="10" t="s">
        <v>14</v>
      </c>
      <c r="G29" s="10" t="s">
        <v>21</v>
      </c>
      <c r="H29" s="10" t="s">
        <v>16</v>
      </c>
      <c r="I29" s="13" t="s">
        <v>17</v>
      </c>
      <c r="J29" s="33" t="s">
        <v>70</v>
      </c>
      <c r="K29" s="10" t="s">
        <v>19</v>
      </c>
      <c r="L29" s="34"/>
    </row>
    <row r="30" spans="1:12" ht="21" customHeight="1">
      <c r="A30" s="10">
        <v>29</v>
      </c>
      <c r="B30" s="10">
        <v>1840131221</v>
      </c>
      <c r="C30" s="13" t="s">
        <v>67</v>
      </c>
      <c r="D30" s="12" t="s">
        <v>71</v>
      </c>
      <c r="E30" s="10">
        <v>2021</v>
      </c>
      <c r="F30" s="10" t="s">
        <v>32</v>
      </c>
      <c r="G30" s="10" t="s">
        <v>15</v>
      </c>
      <c r="H30" s="10" t="s">
        <v>16</v>
      </c>
      <c r="I30" s="13" t="s">
        <v>17</v>
      </c>
      <c r="J30" s="33" t="s">
        <v>68</v>
      </c>
      <c r="K30" s="10" t="s">
        <v>19</v>
      </c>
      <c r="L30" s="34"/>
    </row>
    <row r="31" spans="1:12" ht="21" customHeight="1">
      <c r="A31" s="10">
        <v>30</v>
      </c>
      <c r="B31" s="10">
        <v>1940627218</v>
      </c>
      <c r="C31" s="13" t="s">
        <v>65</v>
      </c>
      <c r="D31" s="12" t="s">
        <v>71</v>
      </c>
      <c r="E31" s="10">
        <v>2021</v>
      </c>
      <c r="F31" s="10" t="s">
        <v>32</v>
      </c>
      <c r="G31" s="10" t="s">
        <v>15</v>
      </c>
      <c r="H31" s="10" t="s">
        <v>16</v>
      </c>
      <c r="I31" s="13" t="s">
        <v>17</v>
      </c>
      <c r="J31" s="33" t="s">
        <v>68</v>
      </c>
      <c r="K31" s="10" t="s">
        <v>19</v>
      </c>
      <c r="L31" s="34"/>
    </row>
    <row r="32" spans="1:12" ht="21" customHeight="1">
      <c r="A32" s="10">
        <v>31</v>
      </c>
      <c r="B32" s="10">
        <v>1940627105</v>
      </c>
      <c r="C32" s="13" t="s">
        <v>69</v>
      </c>
      <c r="D32" s="12" t="s">
        <v>72</v>
      </c>
      <c r="E32" s="10">
        <v>2021</v>
      </c>
      <c r="F32" s="16" t="s">
        <v>32</v>
      </c>
      <c r="G32" s="16" t="s">
        <v>21</v>
      </c>
      <c r="H32" s="10" t="s">
        <v>16</v>
      </c>
      <c r="I32" s="13" t="s">
        <v>17</v>
      </c>
      <c r="J32" s="33" t="s">
        <v>70</v>
      </c>
      <c r="K32" s="10" t="s">
        <v>19</v>
      </c>
      <c r="L32" s="35" t="s">
        <v>33</v>
      </c>
    </row>
    <row r="33" spans="3:9" ht="13.5">
      <c r="C33" s="5"/>
      <c r="D33" s="26"/>
      <c r="I33" s="38"/>
    </row>
    <row r="34" spans="3:9" ht="12.75">
      <c r="C34" s="5"/>
      <c r="D34" s="27"/>
      <c r="I34" s="38"/>
    </row>
    <row r="35" spans="3:9" ht="12.75">
      <c r="C35" s="5"/>
      <c r="D35" s="27"/>
      <c r="I35" s="38"/>
    </row>
    <row r="36" spans="3:9" ht="12.75">
      <c r="C36" s="5"/>
      <c r="D36" s="27"/>
      <c r="I36" s="38"/>
    </row>
    <row r="37" spans="3:9" ht="12.75">
      <c r="C37" s="5"/>
      <c r="D37" s="27"/>
      <c r="I37" s="38"/>
    </row>
    <row r="38" spans="3:9" ht="12.75">
      <c r="C38" s="5"/>
      <c r="D38" s="27"/>
      <c r="I38" s="38"/>
    </row>
    <row r="39" spans="3:9" ht="12.75">
      <c r="C39" s="5"/>
      <c r="D39" s="27"/>
      <c r="I39" s="38"/>
    </row>
    <row r="40" spans="3:9" ht="12.75">
      <c r="C40" s="5"/>
      <c r="D40" s="27"/>
      <c r="I40" s="38"/>
    </row>
    <row r="41" spans="3:9" ht="12.75">
      <c r="C41" s="5"/>
      <c r="D41" s="27"/>
      <c r="I41" s="38"/>
    </row>
    <row r="42" spans="3:9" ht="12.75">
      <c r="C42" s="5"/>
      <c r="D42" s="27"/>
      <c r="I42" s="38"/>
    </row>
    <row r="43" spans="3:9" ht="13.5">
      <c r="C43" s="28"/>
      <c r="D43" s="29"/>
      <c r="I43" s="38"/>
    </row>
    <row r="44" spans="3:9" ht="13.5">
      <c r="C44" s="28"/>
      <c r="D44" s="29"/>
      <c r="I44" s="38"/>
    </row>
    <row r="45" spans="3:9" ht="13.5">
      <c r="C45" s="28"/>
      <c r="D45" s="27"/>
      <c r="I45" s="38"/>
    </row>
    <row r="46" spans="3:9" ht="13.5">
      <c r="C46" s="28"/>
      <c r="D46" s="27"/>
      <c r="I46" s="38"/>
    </row>
    <row r="47" spans="3:9" ht="13.5">
      <c r="C47" s="28"/>
      <c r="D47" s="27"/>
      <c r="I47" s="38"/>
    </row>
    <row r="48" spans="3:9" ht="13.5">
      <c r="C48" s="28"/>
      <c r="D48" s="27"/>
      <c r="I48" s="38"/>
    </row>
    <row r="49" spans="3:9" ht="13.5">
      <c r="C49" s="28"/>
      <c r="D49" s="27"/>
      <c r="I49" s="38"/>
    </row>
    <row r="50" spans="3:9" ht="13.5">
      <c r="C50" s="28"/>
      <c r="D50" s="27"/>
      <c r="I50" s="38"/>
    </row>
    <row r="51" spans="3:9" ht="13.5">
      <c r="C51" s="28"/>
      <c r="D51" s="27"/>
      <c r="I51" s="38"/>
    </row>
    <row r="52" spans="2:9" ht="13.5">
      <c r="B52" s="30"/>
      <c r="C52" s="28"/>
      <c r="D52" s="27"/>
      <c r="I52" s="38"/>
    </row>
    <row r="53" spans="3:9" ht="13.5">
      <c r="C53" s="31"/>
      <c r="D53" s="27"/>
      <c r="I53" s="38"/>
    </row>
    <row r="54" spans="3:9" ht="13.5">
      <c r="C54" s="31"/>
      <c r="D54" s="27"/>
      <c r="I54" s="38"/>
    </row>
    <row r="55" spans="3:9" ht="13.5">
      <c r="C55" s="32"/>
      <c r="D55" s="27"/>
      <c r="I55" s="38"/>
    </row>
    <row r="56" spans="3:9" ht="13.5">
      <c r="C56" s="28"/>
      <c r="D56" s="27"/>
      <c r="I56" s="38"/>
    </row>
    <row r="57" spans="3:9" ht="13.5">
      <c r="C57" s="28"/>
      <c r="D57" s="27"/>
      <c r="I57" s="38"/>
    </row>
    <row r="58" spans="3:9" ht="13.5">
      <c r="C58" s="31"/>
      <c r="D58" s="27"/>
      <c r="I58" s="38"/>
    </row>
    <row r="59" spans="3:9" ht="13.5">
      <c r="C59" s="28"/>
      <c r="D59" s="27"/>
      <c r="I59" s="38"/>
    </row>
    <row r="60" spans="3:9" ht="13.5">
      <c r="C60" s="28"/>
      <c r="D60" s="27"/>
      <c r="I60" s="38"/>
    </row>
    <row r="61" spans="3:9" ht="13.5">
      <c r="C61" s="28"/>
      <c r="D61" s="27"/>
      <c r="I61" s="38"/>
    </row>
    <row r="62" spans="3:9" ht="13.5">
      <c r="C62" s="31"/>
      <c r="D62" s="27"/>
      <c r="I62" s="38"/>
    </row>
    <row r="63" spans="3:9" ht="13.5">
      <c r="C63" s="31"/>
      <c r="D63" s="27"/>
      <c r="I63" s="38"/>
    </row>
    <row r="64" spans="3:9" ht="13.5">
      <c r="C64" s="31"/>
      <c r="D64" s="27"/>
      <c r="I64" s="38"/>
    </row>
    <row r="65" spans="3:9" ht="13.5">
      <c r="C65" s="32"/>
      <c r="D65" s="27"/>
      <c r="I65" s="38"/>
    </row>
    <row r="66" spans="3:9" ht="13.5">
      <c r="C66" s="32"/>
      <c r="D66" s="27"/>
      <c r="I66" s="38"/>
    </row>
    <row r="67" spans="3:9" ht="13.5">
      <c r="C67" s="28"/>
      <c r="D67" s="27"/>
      <c r="I67" s="38"/>
    </row>
    <row r="68" spans="3:9" ht="13.5">
      <c r="C68" s="28"/>
      <c r="D68" s="27"/>
      <c r="I68" s="38"/>
    </row>
    <row r="69" spans="3:9" ht="13.5">
      <c r="C69" s="31"/>
      <c r="D69" s="27"/>
      <c r="I69" s="38"/>
    </row>
    <row r="70" spans="3:9" ht="19.5" customHeight="1">
      <c r="C70" s="5"/>
      <c r="D70" s="39"/>
      <c r="I70" s="38"/>
    </row>
    <row r="71" spans="3:9" ht="21.75" customHeight="1">
      <c r="C71" s="5"/>
      <c r="D71" s="39"/>
      <c r="I71" s="38"/>
    </row>
    <row r="72" spans="3:9" ht="22.5" customHeight="1">
      <c r="C72" s="5"/>
      <c r="D72" s="39"/>
      <c r="I72" s="38"/>
    </row>
    <row r="73" spans="3:9" ht="15">
      <c r="C73" s="5"/>
      <c r="D73" s="39"/>
      <c r="I73" s="38"/>
    </row>
    <row r="74" spans="3:9" ht="15">
      <c r="C74" s="5"/>
      <c r="D74" s="39"/>
      <c r="I74" s="38"/>
    </row>
    <row r="75" spans="3:9" ht="15">
      <c r="C75" s="5"/>
      <c r="D75" s="39"/>
      <c r="I75" s="38"/>
    </row>
    <row r="76" spans="3:9" ht="15">
      <c r="C76" s="5"/>
      <c r="D76" s="39"/>
      <c r="I76" s="38"/>
    </row>
    <row r="77" spans="3:9" ht="15">
      <c r="C77" s="5"/>
      <c r="D77" s="39"/>
      <c r="I77" s="38"/>
    </row>
    <row r="78" spans="3:9" ht="13.5">
      <c r="C78" s="5"/>
      <c r="D78" s="40"/>
      <c r="I78" s="38"/>
    </row>
    <row r="79" spans="3:9" ht="13.5">
      <c r="C79" s="5"/>
      <c r="D79" s="40"/>
      <c r="I79" s="38"/>
    </row>
    <row r="80" spans="3:9" ht="13.5">
      <c r="C80" s="5"/>
      <c r="D80" s="40"/>
      <c r="I80" s="38"/>
    </row>
    <row r="81" spans="3:9" ht="13.5">
      <c r="C81" s="5"/>
      <c r="D81" s="40"/>
      <c r="I81" s="38"/>
    </row>
    <row r="82" spans="3:9" ht="15">
      <c r="C82" s="5"/>
      <c r="D82" s="39"/>
      <c r="I82" s="38"/>
    </row>
    <row r="83" spans="3:9" ht="15">
      <c r="C83" s="5"/>
      <c r="D83" s="39"/>
      <c r="I83" s="38"/>
    </row>
    <row r="84" spans="3:9" ht="15">
      <c r="C84" s="5"/>
      <c r="D84" s="41"/>
      <c r="I84" s="38"/>
    </row>
    <row r="85" spans="3:9" ht="15">
      <c r="C85" s="5"/>
      <c r="D85" s="39"/>
      <c r="I85" s="38"/>
    </row>
    <row r="86" spans="3:9" ht="15">
      <c r="C86" s="5"/>
      <c r="D86" s="39"/>
      <c r="I86" s="38"/>
    </row>
    <row r="87" spans="3:9" ht="15">
      <c r="C87" s="5"/>
      <c r="D87" s="41"/>
      <c r="I87" s="38"/>
    </row>
    <row r="88" spans="3:9" ht="13.5">
      <c r="C88" s="5"/>
      <c r="D88" s="40"/>
      <c r="I88" s="38"/>
    </row>
    <row r="89" spans="3:9" ht="13.5">
      <c r="C89" s="5"/>
      <c r="D89" s="40"/>
      <c r="I89" s="38"/>
    </row>
    <row r="90" spans="3:9" ht="13.5">
      <c r="C90" s="5"/>
      <c r="D90" s="40"/>
      <c r="I90" s="38"/>
    </row>
    <row r="91" spans="3:9" ht="15">
      <c r="C91" s="5"/>
      <c r="D91" s="39"/>
      <c r="I91" s="38"/>
    </row>
    <row r="92" spans="3:9" ht="13.5">
      <c r="C92" s="5"/>
      <c r="D92" s="40"/>
      <c r="I92" s="38"/>
    </row>
    <row r="93" spans="3:9" ht="13.5">
      <c r="C93" s="5"/>
      <c r="D93" s="40"/>
      <c r="I93" s="38"/>
    </row>
    <row r="94" spans="3:9" ht="13.5">
      <c r="C94" s="5"/>
      <c r="D94" s="40"/>
      <c r="I94" s="38"/>
    </row>
    <row r="95" spans="3:9" ht="13.5">
      <c r="C95" s="5"/>
      <c r="D95" s="40"/>
      <c r="I95" s="38"/>
    </row>
    <row r="96" spans="3:9" ht="15">
      <c r="C96" s="5"/>
      <c r="D96" s="39"/>
      <c r="I96" s="38"/>
    </row>
    <row r="97" spans="3:9" ht="13.5">
      <c r="C97" s="5"/>
      <c r="D97" s="40"/>
      <c r="I97" s="38"/>
    </row>
    <row r="98" spans="3:9" ht="15">
      <c r="C98" s="5"/>
      <c r="D98" s="39"/>
      <c r="I98" s="38"/>
    </row>
    <row r="99" spans="3:9" ht="36.75" customHeight="1">
      <c r="C99" s="5"/>
      <c r="D99" s="39"/>
      <c r="I99" s="38"/>
    </row>
    <row r="100" spans="3:9" ht="15">
      <c r="C100" s="5"/>
      <c r="D100" s="39"/>
      <c r="I100" s="38"/>
    </row>
    <row r="101" spans="3:9" ht="15">
      <c r="C101" s="5"/>
      <c r="D101" s="39"/>
      <c r="I101" s="38"/>
    </row>
    <row r="102" spans="3:9" ht="15">
      <c r="C102" s="5"/>
      <c r="D102" s="39"/>
      <c r="I102" s="38"/>
    </row>
    <row r="103" spans="3:9" ht="15">
      <c r="C103" s="42"/>
      <c r="D103" s="39"/>
      <c r="I103" s="38"/>
    </row>
    <row r="104" spans="3:9" ht="15">
      <c r="C104" s="42"/>
      <c r="D104" s="39"/>
      <c r="I104" s="38"/>
    </row>
    <row r="105" spans="3:9" ht="15">
      <c r="C105" s="43"/>
      <c r="D105" s="39"/>
      <c r="I105" s="38"/>
    </row>
    <row r="106" spans="3:9" ht="15">
      <c r="C106" s="42"/>
      <c r="D106" s="39"/>
      <c r="I106" s="38"/>
    </row>
    <row r="107" spans="3:9" ht="15">
      <c r="C107" s="42"/>
      <c r="D107" s="39"/>
      <c r="I107" s="38"/>
    </row>
    <row r="108" spans="3:9" ht="15">
      <c r="C108" s="42"/>
      <c r="D108" s="39"/>
      <c r="I108" s="38"/>
    </row>
    <row r="109" spans="3:9" ht="15">
      <c r="C109" s="42"/>
      <c r="D109" s="39"/>
      <c r="I109" s="38"/>
    </row>
    <row r="110" spans="3:9" ht="15">
      <c r="C110" s="42"/>
      <c r="D110" s="39"/>
      <c r="I110" s="38"/>
    </row>
    <row r="111" spans="3:9" ht="15">
      <c r="C111" s="43"/>
      <c r="D111" s="39"/>
      <c r="I111" s="38"/>
    </row>
    <row r="112" spans="3:9" ht="15">
      <c r="C112" s="42"/>
      <c r="D112" s="39"/>
      <c r="I112" s="38"/>
    </row>
    <row r="113" spans="3:9" ht="15">
      <c r="C113" s="43"/>
      <c r="D113" s="39"/>
      <c r="I113" s="38"/>
    </row>
    <row r="114" spans="3:9" ht="15">
      <c r="C114" s="42"/>
      <c r="D114" s="39"/>
      <c r="I114" s="38"/>
    </row>
    <row r="115" spans="3:9" ht="15">
      <c r="C115" s="42"/>
      <c r="D115" s="39"/>
      <c r="I115" s="38"/>
    </row>
    <row r="116" spans="3:9" ht="15">
      <c r="C116" s="42"/>
      <c r="D116" s="39"/>
      <c r="I116" s="38"/>
    </row>
    <row r="117" spans="3:9" ht="15">
      <c r="C117" s="42"/>
      <c r="D117" s="39"/>
      <c r="I117" s="38"/>
    </row>
    <row r="118" spans="3:9" ht="15">
      <c r="C118" s="42"/>
      <c r="D118" s="39"/>
      <c r="I118" s="38"/>
    </row>
    <row r="119" spans="3:9" ht="15">
      <c r="C119" s="42"/>
      <c r="D119" s="39"/>
      <c r="I119" s="38"/>
    </row>
    <row r="120" spans="3:9" ht="15">
      <c r="C120" s="42"/>
      <c r="D120" s="39"/>
      <c r="I120" s="38"/>
    </row>
    <row r="121" spans="3:9" ht="15">
      <c r="C121" s="42"/>
      <c r="D121" s="39"/>
      <c r="I121" s="38"/>
    </row>
    <row r="122" spans="3:9" ht="15">
      <c r="C122" s="42"/>
      <c r="D122" s="39"/>
      <c r="I122" s="38"/>
    </row>
    <row r="123" spans="3:9" ht="15">
      <c r="C123" s="43"/>
      <c r="D123" s="39"/>
      <c r="I123" s="38"/>
    </row>
    <row r="124" spans="3:9" ht="15">
      <c r="C124" s="43"/>
      <c r="D124" s="39"/>
      <c r="I124" s="38"/>
    </row>
    <row r="125" spans="3:9" ht="15">
      <c r="C125" s="42"/>
      <c r="D125" s="39"/>
      <c r="I125" s="38"/>
    </row>
    <row r="126" spans="3:9" ht="15">
      <c r="C126" s="42"/>
      <c r="D126" s="39"/>
      <c r="I126" s="38"/>
    </row>
    <row r="127" spans="3:9" ht="15">
      <c r="C127" s="43"/>
      <c r="D127" s="39"/>
      <c r="I127" s="38"/>
    </row>
    <row r="128" spans="3:9" ht="15">
      <c r="C128" s="43"/>
      <c r="D128" s="39"/>
      <c r="I128" s="38"/>
    </row>
    <row r="129" spans="4:9" ht="13.5">
      <c r="D129" s="44"/>
      <c r="I129" s="38"/>
    </row>
    <row r="130" spans="3:9" ht="13.5">
      <c r="C130" s="5"/>
      <c r="D130" s="44"/>
      <c r="I130" s="38"/>
    </row>
    <row r="131" spans="3:9" ht="13.5">
      <c r="C131" s="5"/>
      <c r="D131" s="44"/>
      <c r="I131" s="38"/>
    </row>
    <row r="132" spans="3:9" ht="13.5">
      <c r="C132" s="5"/>
      <c r="D132" s="44"/>
      <c r="I132" s="38"/>
    </row>
    <row r="133" spans="3:9" ht="13.5">
      <c r="C133" s="45"/>
      <c r="D133" s="44"/>
      <c r="I133" s="38"/>
    </row>
    <row r="134" spans="3:9" ht="13.5">
      <c r="C134" s="45"/>
      <c r="D134" s="44"/>
      <c r="I134" s="38"/>
    </row>
    <row r="135" spans="3:9" ht="13.5">
      <c r="C135" s="45"/>
      <c r="D135" s="44"/>
      <c r="I135" s="38"/>
    </row>
    <row r="136" spans="3:9" ht="13.5">
      <c r="C136" s="45"/>
      <c r="D136" s="44"/>
      <c r="I136" s="38"/>
    </row>
    <row r="137" spans="3:9" ht="13.5">
      <c r="C137" s="45"/>
      <c r="D137" s="44"/>
      <c r="I137" s="38"/>
    </row>
    <row r="138" spans="3:9" ht="13.5">
      <c r="C138" s="45"/>
      <c r="D138" s="44"/>
      <c r="I138" s="38"/>
    </row>
    <row r="139" spans="3:9" ht="13.5">
      <c r="C139" s="45"/>
      <c r="D139" s="44"/>
      <c r="I139" s="38"/>
    </row>
    <row r="140" spans="3:9" ht="13.5">
      <c r="C140" s="45"/>
      <c r="D140" s="44"/>
      <c r="I140" s="38"/>
    </row>
    <row r="141" spans="3:9" ht="13.5">
      <c r="C141" s="45"/>
      <c r="D141" s="44"/>
      <c r="I141" s="38"/>
    </row>
  </sheetData>
  <sheetProtection/>
  <mergeCells count="1">
    <mergeCell ref="A1:K1"/>
  </mergeCells>
  <dataValidations count="5">
    <dataValidation type="list" allowBlank="1" showInputMessage="1" showErrorMessage="1" sqref="F3 F10 F13 F14 F19 F22 F23 F26 F27 F28 F29 F30 F31 F32 F4:F5 F6:F9 F11:F12 F15:F16 F17:F18 F20:F21 F24:F25 F33:F51 F52:F65536">
      <formula1>"国家级,省部级"</formula1>
    </dataValidation>
    <dataValidation type="list" allowBlank="1" showInputMessage="1" showErrorMessage="1" sqref="G43:G46 G48:G51 G52:G69 G133:G141">
      <formula1>"特等奖,一等奖,二等奖,三等奖,金奖,银奖,铜奖"</formula1>
    </dataValidation>
    <dataValidation type="list" allowBlank="1" showInputMessage="1" showErrorMessage="1" sqref="G3 G10 G13 G14 G19 G22 G23 G26 G27 G28 G29 G30 G31 G32 G4:G5 G6:G9 G11:G12 G15:G16 G17:G18 G20:G21 G24:G25 G33:G42 G70:G132 G142:G65536">
      <formula1>"特等奖,一等奖,二等奖,三等奖,冠军,亚军,季军,金奖,银奖,铜奖"</formula1>
    </dataValidation>
    <dataValidation type="list" allowBlank="1" showInputMessage="1" showErrorMessage="1" sqref="H3 H10 H13 H14 H15 H16 H17 H18 H19 H22 H23 H24 H4:H5 H6:H7 H8:H9 H11:H12 H20:H21 H25:H29 H30:H32 H33:H51 H52:H65536">
      <formula1>"是,否"</formula1>
    </dataValidation>
    <dataValidation allowBlank="1" showInputMessage="1" showErrorMessage="1" sqref="C33:C37"/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D2" sqref="D2"/>
    </sheetView>
  </sheetViews>
  <sheetFormatPr defaultColWidth="8.8515625" defaultRowHeight="12.75"/>
  <cols>
    <col min="1" max="1" width="7.7109375" style="1" bestFit="1" customWidth="1"/>
    <col min="2" max="6" width="11.00390625" style="0" bestFit="1" customWidth="1"/>
    <col min="7" max="7" width="6.28125" style="0" bestFit="1" customWidth="1"/>
  </cols>
  <sheetData>
    <row r="1" spans="1:7" ht="14.2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73</v>
      </c>
    </row>
    <row r="2" spans="1:7" ht="12.75">
      <c r="A2" s="4" t="s">
        <v>74</v>
      </c>
      <c r="B2" s="5" t="s">
        <v>75</v>
      </c>
      <c r="C2" s="5" t="s">
        <v>4</v>
      </c>
      <c r="D2">
        <v>2016</v>
      </c>
      <c r="E2" s="5" t="s">
        <v>32</v>
      </c>
      <c r="F2" s="5" t="s">
        <v>27</v>
      </c>
      <c r="G2" s="5" t="s">
        <v>73</v>
      </c>
    </row>
  </sheetData>
  <sheetProtection/>
  <dataValidations count="1">
    <dataValidation type="list" allowBlank="1" showInputMessage="1" showErrorMessage="1" sqref="F2">
      <formula1>"一等奖,二等奖,三等奖"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WPS用户</cp:lastModifiedBy>
  <dcterms:created xsi:type="dcterms:W3CDTF">2018-05-31T06:36:42Z</dcterms:created>
  <dcterms:modified xsi:type="dcterms:W3CDTF">2022-10-28T10:21:27Z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70B22D71003343FF9665A3CA3C0260B7</vt:lpwstr>
  </property>
</Properties>
</file>