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xlnm._FilterDatabase" localSheetId="0" hidden="1">Sheet1!$A$1:$J$397</definedName>
    <definedName name="基础部">#REF!</definedName>
    <definedName name="理化系">#REF!</definedName>
    <definedName name="外语系">#REF!</definedName>
    <definedName name="系别">#REF!</definedName>
    <definedName name="艺术系">#REF!</definedName>
    <definedName name="中文系">#REF!</definedName>
  </definedNames>
  <calcPr calcId="144525"/>
</workbook>
</file>

<file path=xl/sharedStrings.xml><?xml version="1.0" encoding="utf-8"?>
<sst xmlns="http://schemas.openxmlformats.org/spreadsheetml/2006/main" count="2935" uniqueCount="1492">
  <si>
    <t>亳州学院      院（系）2022-2023学年第2学期教师教材订购计划</t>
  </si>
  <si>
    <t>学期</t>
  </si>
  <si>
    <t>院系</t>
  </si>
  <si>
    <t>课程名称</t>
  </si>
  <si>
    <t>ISBN码</t>
  </si>
  <si>
    <t>教材名称</t>
  </si>
  <si>
    <t>版次</t>
  </si>
  <si>
    <t>编者</t>
  </si>
  <si>
    <t>出版社</t>
  </si>
  <si>
    <t>单价</t>
  </si>
  <si>
    <t>数量</t>
  </si>
  <si>
    <t>2022-2023第2学期</t>
  </si>
  <si>
    <t>生物与食品工程系</t>
  </si>
  <si>
    <t>酒类标准与法规</t>
  </si>
  <si>
    <t>9787122346995</t>
  </si>
  <si>
    <t>食品法律法规与标准</t>
  </si>
  <si>
    <t>吴澎</t>
  </si>
  <si>
    <t>化学工业出版社</t>
  </si>
  <si>
    <t>酿酒分析与检测</t>
  </si>
  <si>
    <t>9787122133779</t>
  </si>
  <si>
    <t>王福荣</t>
  </si>
  <si>
    <t>酒精工艺学</t>
  </si>
  <si>
    <t>978-7-122-06014-3</t>
  </si>
  <si>
    <t>新编酒精工艺学</t>
  </si>
  <si>
    <t>贾树彪</t>
  </si>
  <si>
    <t>保健食品工艺学</t>
  </si>
  <si>
    <t>9787518408283</t>
  </si>
  <si>
    <t>保健食品学</t>
  </si>
  <si>
    <t>2016.5.1</t>
  </si>
  <si>
    <t>迟玉杰</t>
  </si>
  <si>
    <t>中国轻工业出版社</t>
  </si>
  <si>
    <t>酿酒机械与设备</t>
  </si>
  <si>
    <t>9787122104250</t>
  </si>
  <si>
    <t>食品发酵设备与工艺</t>
  </si>
  <si>
    <t>陈福生</t>
  </si>
  <si>
    <t>中国酒文化概论</t>
  </si>
  <si>
    <t>9787-5184-2032-2</t>
  </si>
  <si>
    <t>酒与酒文化概论</t>
  </si>
  <si>
    <t>徐兴海</t>
  </si>
  <si>
    <t>酒类风味化学</t>
  </si>
  <si>
    <t>9787518429127</t>
  </si>
  <si>
    <t>2020.8.1</t>
  </si>
  <si>
    <t>范文来</t>
  </si>
  <si>
    <t>啤酒工艺学</t>
  </si>
  <si>
    <t>978-7-5019-9432-8</t>
  </si>
  <si>
    <t>程康</t>
  </si>
  <si>
    <t>大学生职业发展与就业创业指导</t>
  </si>
  <si>
    <t>978-7-5664-2454-9</t>
  </si>
  <si>
    <t>大学生就业指导</t>
  </si>
  <si>
    <t>2018年</t>
  </si>
  <si>
    <t>蒋德勤、蔡文芬、何晓冬</t>
  </si>
  <si>
    <t>安徽大学出版社</t>
  </si>
  <si>
    <t>微生物学</t>
  </si>
  <si>
    <t>078-7-04-052197-9</t>
  </si>
  <si>
    <t>微生物学教程</t>
  </si>
  <si>
    <t>2020年第四版</t>
  </si>
  <si>
    <t>周德庆</t>
  </si>
  <si>
    <t>高等教育出版社</t>
  </si>
  <si>
    <t>食品安全与卫生学</t>
  </si>
  <si>
    <t>978-7-109-07762-1</t>
  </si>
  <si>
    <t>第一版</t>
  </si>
  <si>
    <t>史贤明</t>
  </si>
  <si>
    <t>中国农业出版社</t>
  </si>
  <si>
    <t>蛋白质与酶工程</t>
  </si>
  <si>
    <t>978-7-30-256819-3</t>
  </si>
  <si>
    <t>酶学与酶工程导论</t>
  </si>
  <si>
    <t>邹国林、刘德立、周海燕、张新潮</t>
  </si>
  <si>
    <t>清华大学出版社</t>
  </si>
  <si>
    <t>生物工程设备</t>
  </si>
  <si>
    <t>978-7-12-228639-0</t>
  </si>
  <si>
    <t>陶兴无</t>
  </si>
  <si>
    <t>分子生物学</t>
  </si>
  <si>
    <t>978-7-04-051304-2</t>
  </si>
  <si>
    <t>现代分子生物学</t>
  </si>
  <si>
    <t>第五版</t>
  </si>
  <si>
    <t>朱玉贤</t>
  </si>
  <si>
    <t>¥70.20</t>
  </si>
  <si>
    <t>药用真菌栽培学</t>
  </si>
  <si>
    <t>978-7-04-046650-8</t>
  </si>
  <si>
    <t>食用菌栽培学</t>
  </si>
  <si>
    <t>第3版</t>
  </si>
  <si>
    <t>边银丙</t>
  </si>
  <si>
    <t>978-7-04-052197-9</t>
  </si>
  <si>
    <t>第4版</t>
  </si>
  <si>
    <t>生物药物分析与检测</t>
  </si>
  <si>
    <t>978-7-52-141497-4</t>
  </si>
  <si>
    <t>生物药物分析</t>
  </si>
  <si>
    <t>张怡轩</t>
  </si>
  <si>
    <t>中国医药科技出版社</t>
  </si>
  <si>
    <t>抗生素</t>
  </si>
  <si>
    <t>978-7-12-234288-1</t>
  </si>
  <si>
    <t>抗生素生物技术</t>
  </si>
  <si>
    <t>第2版</t>
  </si>
  <si>
    <t>王以光、王勇</t>
  </si>
  <si>
    <t>药理学</t>
  </si>
  <si>
    <t>978-7-11-722027-9</t>
  </si>
  <si>
    <t>第8版</t>
  </si>
  <si>
    <t>朱依谆、殷明</t>
  </si>
  <si>
    <t>人民卫生出版社</t>
  </si>
  <si>
    <t>化工原理</t>
  </si>
  <si>
    <t>978-7-12-230427-8</t>
  </si>
  <si>
    <t>王志魁</t>
  </si>
  <si>
    <t>生物工程设计及环境保护</t>
  </si>
  <si>
    <t>978-7-12-234656-8</t>
  </si>
  <si>
    <t>生物工厂工艺设计</t>
  </si>
  <si>
    <t>邓祥元</t>
  </si>
  <si>
    <t>免疫学</t>
  </si>
  <si>
    <t>978-7-11-726319-1</t>
  </si>
  <si>
    <t>医学免疫学</t>
  </si>
  <si>
    <t>曹雪涛</t>
  </si>
  <si>
    <t>工程制图</t>
  </si>
  <si>
    <t>978-7-56-185584-3</t>
  </si>
  <si>
    <t>工程制图 非机械类</t>
  </si>
  <si>
    <t xml:space="preserve"> 第3版</t>
  </si>
  <si>
    <t>杨素君</t>
  </si>
  <si>
    <t>天津大学出版社</t>
  </si>
  <si>
    <t>978-7-56-185576-8</t>
  </si>
  <si>
    <t>工程制图习题集(非机械类) 第3版</t>
  </si>
  <si>
    <t xml:space="preserve">何俊杰 杨素君 李斌 徐蔚 </t>
  </si>
  <si>
    <t>创新创业教育基础</t>
  </si>
  <si>
    <t>978-7-5664-1171-6</t>
  </si>
  <si>
    <t>大学生创新创业基础</t>
  </si>
  <si>
    <t>2016年9月第1版</t>
  </si>
  <si>
    <t>蒋德勤</t>
  </si>
  <si>
    <t>食品工艺学</t>
  </si>
  <si>
    <t>9787030721082</t>
  </si>
  <si>
    <t>第二版（2022.07）</t>
  </si>
  <si>
    <t>朱蓓薇</t>
  </si>
  <si>
    <t>科学出版社</t>
  </si>
  <si>
    <t>食品物性学</t>
  </si>
  <si>
    <t>9787122235954</t>
  </si>
  <si>
    <t>姜松，赵杰文</t>
  </si>
  <si>
    <t>机械制图与AutoCAD</t>
  </si>
  <si>
    <t>978-7-113-23444-7</t>
  </si>
  <si>
    <t>工程图学基础</t>
  </si>
  <si>
    <t>胡延平</t>
  </si>
  <si>
    <t>中国铁道出版社</t>
  </si>
  <si>
    <t>978-7-113-24677-8</t>
  </si>
  <si>
    <t>工程图学基础习题集</t>
  </si>
  <si>
    <t>合肥工业大学工程图学系</t>
  </si>
  <si>
    <t>食品工程原理</t>
  </si>
  <si>
    <t>978-7-122-30427-8</t>
  </si>
  <si>
    <t>2017.10</t>
  </si>
  <si>
    <t>天然产物提取工艺学</t>
  </si>
  <si>
    <t>9787518429639</t>
  </si>
  <si>
    <t>第二版（2020.08）</t>
  </si>
  <si>
    <t>徐怀德，罗安伟</t>
  </si>
  <si>
    <t>食品新产品开发</t>
  </si>
  <si>
    <t>978-7-1220-7912-1</t>
  </si>
  <si>
    <t>文连奎,张俊艳</t>
  </si>
  <si>
    <t>食品营养学</t>
  </si>
  <si>
    <t>9787565523342</t>
  </si>
  <si>
    <t>2020.03（第三版）</t>
  </si>
  <si>
    <t>孙远明</t>
  </si>
  <si>
    <t>中国农业大学出版社</t>
  </si>
  <si>
    <t>食品保藏原理与技术</t>
  </si>
  <si>
    <t>9787122206541</t>
  </si>
  <si>
    <t>(第二版)</t>
  </si>
  <si>
    <t>曾名湧</t>
  </si>
  <si>
    <t>食品毒理学</t>
  </si>
  <si>
    <t>978-7-5184-2878-6</t>
  </si>
  <si>
    <t>简明食品毒理学</t>
  </si>
  <si>
    <t>王周平，孙震</t>
  </si>
  <si>
    <t>食品酶学</t>
  </si>
  <si>
    <t xml:space="preserve"> 9787518402472</t>
  </si>
  <si>
    <t>高向阳</t>
  </si>
  <si>
    <t>中医药膳学</t>
  </si>
  <si>
    <t>978-7-5132-6815-8</t>
  </si>
  <si>
    <t>谢梦洲、朱天民</t>
  </si>
  <si>
    <t>中国中医药出版社</t>
  </si>
  <si>
    <t>食品分析</t>
  </si>
  <si>
    <t>978-7-5184-0964-8</t>
  </si>
  <si>
    <t>食品分析（第三版）</t>
  </si>
  <si>
    <t>王永华</t>
  </si>
  <si>
    <t>文献检索与科技论文写作</t>
  </si>
  <si>
    <t>9787111607120</t>
  </si>
  <si>
    <t>文献检索与科技论文写作（入门）</t>
  </si>
  <si>
    <t>王红军</t>
  </si>
  <si>
    <t>机械工业出版社</t>
  </si>
  <si>
    <t>保健食品安全与功能性评价</t>
  </si>
  <si>
    <t>978-7-5214-0309-1</t>
  </si>
  <si>
    <t>李宏，王文祥</t>
  </si>
  <si>
    <t>功能性食品</t>
  </si>
  <si>
    <t>978-7-5184-2627-0</t>
  </si>
  <si>
    <t>功能性食品学(第三版)</t>
  </si>
  <si>
    <t>2022年1月第三版</t>
  </si>
  <si>
    <t>郑建仙</t>
  </si>
  <si>
    <t>包装设计</t>
  </si>
  <si>
    <t>9787568062442</t>
  </si>
  <si>
    <t>第三版（2020.05）</t>
  </si>
  <si>
    <t>陈玲、姚田</t>
  </si>
  <si>
    <t>华中科技大学</t>
  </si>
  <si>
    <t>9787518439300</t>
  </si>
  <si>
    <t>食品营养学实验指导</t>
  </si>
  <si>
    <t xml:space="preserve">汪建明 </t>
  </si>
  <si>
    <t>9787518417636</t>
  </si>
  <si>
    <t>食品分析实验指导</t>
  </si>
  <si>
    <t xml:space="preserve">戚穗坚，杨丽 </t>
  </si>
  <si>
    <t>中药学院</t>
  </si>
  <si>
    <t>天然药物化学（含实验）</t>
  </si>
  <si>
    <t>9787117220231</t>
  </si>
  <si>
    <t>天然药物化学</t>
  </si>
  <si>
    <t>第七版</t>
  </si>
  <si>
    <t>裴月湖、娄红祥</t>
  </si>
  <si>
    <t>生物制药概论</t>
  </si>
  <si>
    <t>9787521414790</t>
  </si>
  <si>
    <t>生物技术制药概论</t>
  </si>
  <si>
    <t>第四版</t>
  </si>
  <si>
    <t>姚文兵</t>
  </si>
  <si>
    <t>药品生产质量管理工程</t>
  </si>
  <si>
    <t>9787122402837</t>
  </si>
  <si>
    <t>第三版</t>
  </si>
  <si>
    <t>朱世斌；刘红</t>
  </si>
  <si>
    <t>药事管理学</t>
  </si>
  <si>
    <t>9787513269094</t>
  </si>
  <si>
    <t>新世纪第二版</t>
  </si>
  <si>
    <t>刘红宁</t>
  </si>
  <si>
    <t>制药工艺学</t>
  </si>
  <si>
    <t>9787117187039</t>
  </si>
  <si>
    <t>赵临襄</t>
  </si>
  <si>
    <t>制药设备与车间设计</t>
  </si>
  <si>
    <t>9787117187657</t>
  </si>
  <si>
    <t>王沛</t>
  </si>
  <si>
    <t>中药制药工艺学</t>
  </si>
  <si>
    <t>9787122057365</t>
  </si>
  <si>
    <t>中药制药工艺与设计</t>
  </si>
  <si>
    <t>陈平</t>
  </si>
  <si>
    <t>中药炮制学</t>
  </si>
  <si>
    <t>9787513268394</t>
  </si>
  <si>
    <t>第十一版</t>
  </si>
  <si>
    <t>钟凌云</t>
  </si>
  <si>
    <t>9787312047695</t>
  </si>
  <si>
    <t>中药炮制学实验</t>
  </si>
  <si>
    <t>2020年</t>
  </si>
  <si>
    <t>金传山</t>
  </si>
  <si>
    <t>中国科学技术大学出版社</t>
  </si>
  <si>
    <t>方剂学</t>
  </si>
  <si>
    <t>9787513268004</t>
  </si>
  <si>
    <t>贾波、许二平</t>
  </si>
  <si>
    <t>植物组织培养</t>
  </si>
  <si>
    <t>9787122163448</t>
  </si>
  <si>
    <t>第二版</t>
  </si>
  <si>
    <t>巩振辉</t>
  </si>
  <si>
    <t>中药化学</t>
  </si>
  <si>
    <t>9787513268622</t>
  </si>
  <si>
    <t>匡海学、冯卫生</t>
  </si>
  <si>
    <t>中药商品学</t>
  </si>
  <si>
    <t>9787521402698</t>
  </si>
  <si>
    <t>李峰</t>
  </si>
  <si>
    <t>中药栽培学</t>
  </si>
  <si>
    <t>9787513268295</t>
  </si>
  <si>
    <t>药用植物栽培学</t>
  </si>
  <si>
    <t>张永清</t>
  </si>
  <si>
    <t>药品质量管理规范</t>
  </si>
  <si>
    <t>978-7-122-40483-1</t>
  </si>
  <si>
    <t>药品质量管理</t>
  </si>
  <si>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王晓杰、胡红杰</t>
    </r>
  </si>
  <si>
    <t>药学英语</t>
  </si>
  <si>
    <t>9787117227285</t>
  </si>
  <si>
    <t>药学英语（上册）+药学英语（下册）</t>
  </si>
  <si>
    <t>第5版</t>
  </si>
  <si>
    <t>史志祥</t>
  </si>
  <si>
    <t>科技信息检索与论文写作</t>
  </si>
  <si>
    <t>王荣民，杨云霞，宋鹏飞</t>
  </si>
  <si>
    <t>科技出版社</t>
  </si>
  <si>
    <t>新药研究与开发</t>
  </si>
  <si>
    <t>9787122373687</t>
  </si>
  <si>
    <t>新药研究与开发技术</t>
  </si>
  <si>
    <t>陈小平</t>
  </si>
  <si>
    <t>中药鉴定学</t>
  </si>
  <si>
    <t>药剂学</t>
  </si>
  <si>
    <t>978-7-117-22380-5</t>
  </si>
  <si>
    <t>第八版</t>
  </si>
  <si>
    <t>方亮</t>
  </si>
  <si>
    <t>药物分析</t>
  </si>
  <si>
    <t>978-7-117-22029-3</t>
  </si>
  <si>
    <t>杭太俊</t>
  </si>
  <si>
    <t>药物化学</t>
  </si>
  <si>
    <t>9787117221511</t>
  </si>
  <si>
    <t>尤启东</t>
  </si>
  <si>
    <t>药物色谱分析</t>
  </si>
  <si>
    <t>9787117101769</t>
  </si>
  <si>
    <t>丁黎</t>
  </si>
  <si>
    <t>中药学</t>
  </si>
  <si>
    <t>9787513268653</t>
  </si>
  <si>
    <t>钟赣生、杨柏灿</t>
  </si>
  <si>
    <t>微生物与免疫学（含实验）</t>
  </si>
  <si>
    <t>9787513241670</t>
  </si>
  <si>
    <t>微生物学与免疫学</t>
  </si>
  <si>
    <t>第1版</t>
  </si>
  <si>
    <t>袁嘉丽</t>
  </si>
  <si>
    <t>仪器分析</t>
  </si>
  <si>
    <t>9787521402605</t>
  </si>
  <si>
    <t>容蓉、邓赟</t>
  </si>
  <si>
    <t>中国医药出版社</t>
  </si>
  <si>
    <t>常用药用植物识别</t>
  </si>
  <si>
    <t>978-7-122-28895-0</t>
  </si>
  <si>
    <t>药用植物识别技术</t>
  </si>
  <si>
    <t>莫小路、曾庆钱</t>
  </si>
  <si>
    <t>9787562857785</t>
  </si>
  <si>
    <t>化工原理（少学时）</t>
  </si>
  <si>
    <t>陈敏恒，潘鹤林</t>
  </si>
  <si>
    <t>华东理工大学</t>
  </si>
  <si>
    <t>化工原理课程设计</t>
  </si>
  <si>
    <t>9787122282224</t>
  </si>
  <si>
    <t>王要令</t>
  </si>
  <si>
    <t>化学工业</t>
  </si>
  <si>
    <t>化工原理实验</t>
  </si>
  <si>
    <t>9787562843603</t>
  </si>
  <si>
    <t>史贤林</t>
  </si>
  <si>
    <t>药物波谱分析</t>
  </si>
  <si>
    <t>978-7-04-039931-8</t>
  </si>
  <si>
    <t>药物的波谱解析</t>
  </si>
  <si>
    <t>彭师奇、赵明</t>
  </si>
  <si>
    <t>物理化学</t>
  </si>
  <si>
    <t>9787122327048</t>
  </si>
  <si>
    <t>何杰</t>
  </si>
  <si>
    <t>9787117220279</t>
  </si>
  <si>
    <t>朱依谆</t>
  </si>
  <si>
    <t>中药资源学</t>
  </si>
  <si>
    <t>9787521402742</t>
  </si>
  <si>
    <t>巢建国/裴瑾</t>
  </si>
  <si>
    <t>分析化学</t>
  </si>
  <si>
    <t>978-7-5214-0254-4</t>
  </si>
  <si>
    <t>张梅，池玉梅</t>
  </si>
  <si>
    <t>药用植物学</t>
  </si>
  <si>
    <t>第10版</t>
  </si>
  <si>
    <t>刘春生</t>
  </si>
  <si>
    <t>生理学</t>
  </si>
  <si>
    <t>2021年版</t>
  </si>
  <si>
    <t>赵铁建, 朱大诚</t>
  </si>
  <si>
    <t>生物化学</t>
  </si>
  <si>
    <t>普通生物化学</t>
  </si>
  <si>
    <t>陈钧辉/张冬梅</t>
  </si>
  <si>
    <t>护理学基础（Ⅰ）</t>
  </si>
  <si>
    <t>9787117333511</t>
  </si>
  <si>
    <t>基础护理学</t>
  </si>
  <si>
    <t>第7版</t>
  </si>
  <si>
    <t>李小寒，尚少梅</t>
  </si>
  <si>
    <t>组织学与胚胎学</t>
  </si>
  <si>
    <t>9787117266383</t>
  </si>
  <si>
    <t>第九版</t>
  </si>
  <si>
    <t>李继承、曾园山</t>
  </si>
  <si>
    <t>生物化学与分子生物学</t>
  </si>
  <si>
    <t>有机化学</t>
  </si>
  <si>
    <t>9787117218528</t>
  </si>
  <si>
    <t>陆涛</t>
  </si>
  <si>
    <t>2017年01月 </t>
  </si>
  <si>
    <t>教育系</t>
  </si>
  <si>
    <t>中外学前教育史</t>
  </si>
  <si>
    <t>9787303177615</t>
  </si>
  <si>
    <t>田景正、杨佳</t>
  </si>
  <si>
    <t>北京师范大学出版社</t>
  </si>
  <si>
    <t>小学班队工作原理与实践</t>
  </si>
  <si>
    <t>9787040493887</t>
  </si>
  <si>
    <t>班级管理（第3版）</t>
  </si>
  <si>
    <t>李学农</t>
  </si>
  <si>
    <t>大学生心理健康教育</t>
  </si>
  <si>
    <t>9787567583795</t>
  </si>
  <si>
    <t>胡谊 张亚 朱虹</t>
  </si>
  <si>
    <t>华东师范大学出版社</t>
  </si>
  <si>
    <t>教育心理学</t>
  </si>
  <si>
    <t>9787303241576</t>
  </si>
  <si>
    <t>当代教育心理学</t>
  </si>
  <si>
    <t xml:space="preserve">第三版 </t>
  </si>
  <si>
    <t>陈琦、刘儒德</t>
  </si>
  <si>
    <t>发展心理学</t>
  </si>
  <si>
    <t>9787107323409</t>
  </si>
  <si>
    <t>林崇德</t>
  </si>
  <si>
    <t>人民教育出版社</t>
  </si>
  <si>
    <t>基础教育改革专题</t>
  </si>
  <si>
    <t>9787519117856</t>
  </si>
  <si>
    <t>2018</t>
  </si>
  <si>
    <r>
      <rPr>
        <sz val="10"/>
        <rFont val="宋体"/>
        <charset val="134"/>
      </rPr>
      <t>孙宽宁</t>
    </r>
    <r>
      <rPr>
        <sz val="10"/>
        <rFont val="Verdana"/>
        <charset val="134"/>
      </rPr>
      <t> </t>
    </r>
    <r>
      <rPr>
        <sz val="10"/>
        <rFont val="宋体"/>
        <charset val="134"/>
      </rPr>
      <t>路书红</t>
    </r>
  </si>
  <si>
    <t>教育科学出版社有限公司</t>
  </si>
  <si>
    <t>家庭教育学</t>
  </si>
  <si>
    <t>978-7-107-31863-4</t>
  </si>
  <si>
    <t>赵忠心</t>
  </si>
  <si>
    <t>978-7-303-23594-0</t>
  </si>
  <si>
    <t>家庭文化教育</t>
  </si>
  <si>
    <t>张立驰</t>
  </si>
  <si>
    <t>幼儿园课程</t>
  </si>
  <si>
    <t>9787519120245</t>
  </si>
  <si>
    <t>教育的目的</t>
  </si>
  <si>
    <t>怀特海</t>
  </si>
  <si>
    <t>教育科学出版社</t>
  </si>
  <si>
    <t>教育学基础</t>
  </si>
  <si>
    <t>9787040509380</t>
  </si>
  <si>
    <t>教育学原理</t>
  </si>
  <si>
    <t>项贤明</t>
  </si>
  <si>
    <t>教育研究方法</t>
  </si>
  <si>
    <t>9787305256431</t>
  </si>
  <si>
    <t>顾永安</t>
  </si>
  <si>
    <t>南京大学出版社</t>
  </si>
  <si>
    <t>9787107318474</t>
  </si>
  <si>
    <t>康德论教育</t>
  </si>
  <si>
    <t>康德</t>
  </si>
  <si>
    <t>课程与教学论</t>
  </si>
  <si>
    <t>9787040482102</t>
  </si>
  <si>
    <t>王本陆</t>
  </si>
  <si>
    <t>9787519103125</t>
  </si>
  <si>
    <t>另一种评价:学习故事</t>
  </si>
  <si>
    <t>玛格丽特·卡尔著；周欣译；周念丽译</t>
  </si>
  <si>
    <t>蒙氏教育</t>
  </si>
  <si>
    <t> 9787303223640</t>
  </si>
  <si>
    <r>
      <rPr>
        <sz val="10"/>
        <color indexed="8"/>
        <rFont val="宋体"/>
        <charset val="134"/>
      </rPr>
      <t>蒙台梭利婴幼儿教育实操教程</t>
    </r>
    <r>
      <rPr>
        <b/>
        <sz val="10"/>
        <color rgb="FF666666"/>
        <rFont val="Arial"/>
        <charset val="134"/>
      </rPr>
      <t> </t>
    </r>
  </si>
  <si>
    <t> 李桂云 </t>
  </si>
  <si>
    <t>数学文化</t>
  </si>
  <si>
    <t>978-7-04-047128-1</t>
  </si>
  <si>
    <t>顾沛</t>
  </si>
  <si>
    <t>文献检索与论文写作</t>
  </si>
  <si>
    <t>9787302608356</t>
  </si>
  <si>
    <t>文献信息检索与利用</t>
  </si>
  <si>
    <t>2022年7月(第2版）</t>
  </si>
  <si>
    <t>韩冬、傅兵</t>
  </si>
  <si>
    <t>外国小学教育史</t>
  </si>
  <si>
    <t>9787107284540</t>
  </si>
  <si>
    <t>西方教育经典文献（上下卷）</t>
  </si>
  <si>
    <t>克伯雷 </t>
  </si>
  <si>
    <t>9787040565584</t>
  </si>
  <si>
    <t>西方教育思想史</t>
  </si>
  <si>
    <t>张斌贤、贺国庆</t>
  </si>
  <si>
    <t>小学教育学</t>
  </si>
  <si>
    <t>9787040486476</t>
  </si>
  <si>
    <t>曾文婕、黄甫全</t>
  </si>
  <si>
    <t>小学数学教学与研究</t>
  </si>
  <si>
    <t>978-7-5648-3662-7</t>
  </si>
  <si>
    <t>小学数学课程与教学</t>
  </si>
  <si>
    <t>王成营</t>
  </si>
  <si>
    <t>湖南师范大学出版社</t>
  </si>
  <si>
    <t>心理与教育测量</t>
  </si>
  <si>
    <t>9787566823700</t>
  </si>
  <si>
    <t>心理与教育测量（第四版）</t>
  </si>
  <si>
    <r>
      <rPr>
        <sz val="10"/>
        <rFont val="宋体"/>
        <charset val="134"/>
      </rPr>
      <t>戴海琦</t>
    </r>
    <r>
      <rPr>
        <sz val="10"/>
        <rFont val="Verdana"/>
        <charset val="134"/>
      </rPr>
      <t> </t>
    </r>
    <r>
      <rPr>
        <sz val="10"/>
        <rFont val="宋体"/>
        <charset val="134"/>
      </rPr>
      <t>张锋</t>
    </r>
  </si>
  <si>
    <t>暨南大学出版社</t>
  </si>
  <si>
    <t>幼儿行为观察与分析</t>
  </si>
  <si>
    <t>978-7-5648-3470-8</t>
  </si>
  <si>
    <t>学前儿童行为观察与指</t>
  </si>
  <si>
    <t>夏宇虹、胡婷婷</t>
  </si>
  <si>
    <t>幼儿社会教育活动与指导</t>
  </si>
  <si>
    <t>978-7-5760-0254-6</t>
  </si>
  <si>
    <t>学前儿童社会教育与活动指导</t>
  </si>
  <si>
    <t>张明红</t>
  </si>
  <si>
    <t>学前儿童保育学</t>
  </si>
  <si>
    <t>978-7-303-20940-8</t>
  </si>
  <si>
    <t>学前儿童卫生与保育</t>
  </si>
  <si>
    <t>马洁、韩玙、 姬静璐</t>
  </si>
  <si>
    <t>学前儿童语言教育</t>
  </si>
  <si>
    <t>9787576002553</t>
  </si>
  <si>
    <t>学前儿童语言教育与活动指导（第4版）</t>
  </si>
  <si>
    <t>9787107309571</t>
  </si>
  <si>
    <t>学前教育研究方法</t>
  </si>
  <si>
    <t>刘晶波</t>
  </si>
  <si>
    <t>学校组织与管理</t>
  </si>
  <si>
    <t>9787040452150</t>
  </si>
  <si>
    <t>2016</t>
  </si>
  <si>
    <t>杨颖秀</t>
  </si>
  <si>
    <t>30.5</t>
  </si>
  <si>
    <t>9787519130121</t>
  </si>
  <si>
    <t>一起重新构想我们的未来：为教育打造新的社会契约</t>
  </si>
  <si>
    <t>联合国教科文组织 </t>
  </si>
  <si>
    <t xml:space="preserve">2022-2023第2学期 </t>
  </si>
  <si>
    <t>英语语音</t>
  </si>
  <si>
    <t xml:space="preserve"> 978-7-5619-4239-0</t>
  </si>
  <si>
    <t>英语语音技能教程（第三版）</t>
  </si>
  <si>
    <t xml:space="preserve"> 秦小怡</t>
  </si>
  <si>
    <t>北京语言大学出版社</t>
  </si>
  <si>
    <t>幼儿教育活动案例分析</t>
  </si>
  <si>
    <t>9787564836221</t>
  </si>
  <si>
    <t>幼儿园教育活动典型案例及评析（微课 双色）</t>
  </si>
  <si>
    <t>2019年</t>
  </si>
  <si>
    <t>杨蕊等</t>
  </si>
  <si>
    <t>幼儿科学教育活动设计与组织指导</t>
  </si>
  <si>
    <t>978302552062</t>
  </si>
  <si>
    <t>幼儿园科学实验与活动指导</t>
  </si>
  <si>
    <t>2020.5.1</t>
  </si>
  <si>
    <t>吴明宇，冯璐，张莉娜</t>
  </si>
  <si>
    <t>清华大学出版</t>
  </si>
  <si>
    <t>9787303184217</t>
  </si>
  <si>
    <t>袁爱玲</t>
  </si>
  <si>
    <t>9787303258482</t>
  </si>
  <si>
    <t>幼儿园数学教育与活动指导（第二版）</t>
  </si>
  <si>
    <t>2021.1.1</t>
  </si>
  <si>
    <t>史月杰，刘娇娇</t>
  </si>
  <si>
    <t>学前儿童游戏理论与指导</t>
  </si>
  <si>
    <t>978-7-04-030392-6</t>
  </si>
  <si>
    <t>幼儿园游戏与指导</t>
  </si>
  <si>
    <t>丁海东</t>
  </si>
  <si>
    <t>中国教育史</t>
  </si>
  <si>
    <t>978-7-5675-8998-8/G.11955</t>
  </si>
  <si>
    <t>中国教育史（第四版）</t>
  </si>
  <si>
    <t>2019.7第四版</t>
  </si>
  <si>
    <t>孙培青</t>
  </si>
  <si>
    <t>泛函分析</t>
  </si>
  <si>
    <t>9787040496383</t>
  </si>
  <si>
    <t>孙炯 贺飞 郝晓玲 王万义 赫建文</t>
  </si>
  <si>
    <t>9787560649498</t>
  </si>
  <si>
    <t>泛函分析引论</t>
  </si>
  <si>
    <t xml:space="preserve">杨有龙 </t>
  </si>
  <si>
    <t>西安电子科技大学出版社</t>
  </si>
  <si>
    <t>创新创业教育与就业指导</t>
  </si>
  <si>
    <t>978-5612-5421-9</t>
  </si>
  <si>
    <t>大学生创新思维与创业基础（双色板）</t>
  </si>
  <si>
    <t>尹小娟</t>
  </si>
  <si>
    <t>西北工业大学</t>
  </si>
  <si>
    <t>安琥大学出版社</t>
  </si>
  <si>
    <t>体育系</t>
  </si>
  <si>
    <t>慢性疾病康复</t>
  </si>
  <si>
    <t>9787117272292</t>
  </si>
  <si>
    <t>老年康复学</t>
  </si>
  <si>
    <t>郑洁皎</t>
  </si>
  <si>
    <t>运动损伤学</t>
  </si>
  <si>
    <t>9787811008265</t>
  </si>
  <si>
    <t>运动创伤学</t>
  </si>
  <si>
    <t>田佳</t>
  </si>
  <si>
    <t>北京体育大学出版社</t>
  </si>
  <si>
    <t>临床医学概要</t>
  </si>
  <si>
    <t>9787117216210</t>
  </si>
  <si>
    <t>陈尔真</t>
  </si>
  <si>
    <t>田径2</t>
  </si>
  <si>
    <t>978-7-04-032975-9</t>
  </si>
  <si>
    <t>田径</t>
  </si>
  <si>
    <t>李鸿江</t>
  </si>
  <si>
    <t xml:space="preserve">体育心理学  </t>
  </si>
  <si>
    <t>9787040443325</t>
  </si>
  <si>
    <t>体育心理学</t>
  </si>
  <si>
    <t>季浏 殷恒婵 颜军</t>
  </si>
  <si>
    <t>瑜伽</t>
  </si>
  <si>
    <t>9787561499436</t>
  </si>
  <si>
    <t>大学瑜伽教程</t>
  </si>
  <si>
    <t>李少波</t>
  </si>
  <si>
    <t>四川大学出版社</t>
  </si>
  <si>
    <t>中医养生康复技术</t>
  </si>
  <si>
    <t>9787117285230</t>
  </si>
  <si>
    <t>王德瑜、邓沂</t>
  </si>
  <si>
    <t>武术</t>
  </si>
  <si>
    <t>978-7-04-042782-0</t>
  </si>
  <si>
    <t>武术（第三版）</t>
  </si>
  <si>
    <t>蔡仲林、周之华</t>
  </si>
  <si>
    <t>运动伤害防护与急救</t>
  </si>
  <si>
    <t>9787568029353</t>
  </si>
  <si>
    <t>运动损伤防护与急救</t>
  </si>
  <si>
    <t>王广兰  汪学红</t>
  </si>
  <si>
    <t>华中科技大学出版社</t>
  </si>
  <si>
    <t>足球</t>
  </si>
  <si>
    <t xml:space="preserve"> 9787040562392</t>
  </si>
  <si>
    <t>球类运动--足球（第四版）</t>
  </si>
  <si>
    <t>蔡向阳  王崇喜</t>
  </si>
  <si>
    <t>体育游戏</t>
  </si>
  <si>
    <t>9787040461718</t>
  </si>
  <si>
    <t xml:space="preserve">于振峰 赵宗跃 孟刚 </t>
  </si>
  <si>
    <t>《大学生创新创业基础 》</t>
  </si>
  <si>
    <t>《大学生就业指导》</t>
  </si>
  <si>
    <t>音乐系</t>
  </si>
  <si>
    <t>艺术概论</t>
  </si>
  <si>
    <t>978-7-04-051290-8</t>
  </si>
  <si>
    <t>艺术学概论(音乐)</t>
  </si>
  <si>
    <t>彭吉象、王一川</t>
  </si>
  <si>
    <t>曲式与作品分析Ⅰ</t>
  </si>
  <si>
    <t>9787040535921</t>
  </si>
  <si>
    <t>曲式分析基础教程</t>
  </si>
  <si>
    <t>高为杰、陈丹布</t>
  </si>
  <si>
    <t>器乐名作与演奏赏析</t>
  </si>
  <si>
    <t>9787303098163</t>
  </si>
  <si>
    <t>交响乐欣赏十八讲</t>
  </si>
  <si>
    <t>2011.10</t>
  </si>
  <si>
    <t>刘雪枫、陈平</t>
  </si>
  <si>
    <t>计算机音乐</t>
  </si>
  <si>
    <t>9787540450359</t>
  </si>
  <si>
    <t>Sibelius入门到精通</t>
  </si>
  <si>
    <t>李百平 王芳</t>
  </si>
  <si>
    <t>湖南文艺出版社</t>
  </si>
  <si>
    <t>合唱与指挥（Ⅰ）</t>
  </si>
  <si>
    <t>9787572602283</t>
  </si>
  <si>
    <t>陈国权教合唱指挥(第二版)</t>
  </si>
  <si>
    <t>陈国权</t>
  </si>
  <si>
    <t>基础和声Ⅰ</t>
  </si>
  <si>
    <t>9789103031902</t>
  </si>
  <si>
    <t>和声学教程</t>
  </si>
  <si>
    <t>伊·斯波索宾等</t>
  </si>
  <si>
    <t>人民音乐出版社</t>
  </si>
  <si>
    <t>大学生职业生涯规划与就业指导</t>
  </si>
  <si>
    <t>最新版</t>
  </si>
  <si>
    <t>24</t>
  </si>
  <si>
    <t>中小学音乐课程教材研究</t>
  </si>
  <si>
    <t>978-7-303-27977-7</t>
  </si>
  <si>
    <t>新版课程标准解读与教学指导(2022年版)</t>
  </si>
  <si>
    <t>杜宏斌</t>
  </si>
  <si>
    <t>化妆与造型</t>
  </si>
  <si>
    <t>9787518417537</t>
  </si>
  <si>
    <t>艺术化妆与造型设计</t>
  </si>
  <si>
    <t>艾青，赵柯，张晗</t>
  </si>
  <si>
    <t>乐器法</t>
  </si>
  <si>
    <t>978-7-103-05114-6</t>
  </si>
  <si>
    <t>中西乐器法</t>
  </si>
  <si>
    <t>权吉浩</t>
  </si>
  <si>
    <t>钢琴伴奏与弹唱1</t>
  </si>
  <si>
    <t>9787806923894</t>
  </si>
  <si>
    <t>钢琴即兴伴奏儿童歌曲68首</t>
  </si>
  <si>
    <t>辛笛</t>
  </si>
  <si>
    <t>上海音乐学院出版社</t>
  </si>
  <si>
    <t>音乐电影电视名作鉴赏</t>
  </si>
  <si>
    <t>9787807512844</t>
  </si>
  <si>
    <t>电影中的音乐</t>
  </si>
  <si>
    <t>狄其安</t>
  </si>
  <si>
    <t>上海音乐出版社</t>
  </si>
  <si>
    <t>小学综合实践活动教学论</t>
  </si>
  <si>
    <t>9787107297984</t>
  </si>
  <si>
    <t>小学综合实践活动课程与教学论</t>
  </si>
  <si>
    <t>杨培禾</t>
  </si>
  <si>
    <t>第二课堂音乐活动策划</t>
  </si>
  <si>
    <t>9787533459666</t>
  </si>
  <si>
    <t>音乐课外活动的经典方法</t>
  </si>
  <si>
    <t>秦德祥,杜磊 </t>
  </si>
  <si>
    <t>福建教育出版社</t>
  </si>
  <si>
    <t>29.80元</t>
  </si>
  <si>
    <t>西方音乐史与名作欣赏普修教程</t>
  </si>
  <si>
    <t>978-7-80692-445-7</t>
  </si>
  <si>
    <t xml:space="preserve">            2021年1月第四版    凌宪初</t>
  </si>
  <si>
    <t>凌宪初</t>
  </si>
  <si>
    <t>外国音乐史学基础</t>
  </si>
  <si>
    <t>9787811270372</t>
  </si>
  <si>
    <t>世界音乐文化教程</t>
  </si>
  <si>
    <t>张谦</t>
  </si>
  <si>
    <t>中国传媒大学</t>
  </si>
  <si>
    <t>创新创业基础</t>
  </si>
  <si>
    <t>外语系</t>
  </si>
  <si>
    <t>英语语用学</t>
  </si>
  <si>
    <t>9787040276749</t>
  </si>
  <si>
    <t>英语语用学教程</t>
  </si>
  <si>
    <t>何伟等</t>
  </si>
  <si>
    <t>莎士比亚研究</t>
  </si>
  <si>
    <t>7810522620/I·20</t>
  </si>
  <si>
    <t>王维昌</t>
  </si>
  <si>
    <t>英语视听说(II)</t>
  </si>
  <si>
    <t xml:space="preserve"> 978-7-5446-5666-5</t>
  </si>
  <si>
    <t>视听说教程2（教师用书）</t>
  </si>
  <si>
    <t xml:space="preserve">[美]杰西卡·威廉姆斯著；张锷等编 </t>
  </si>
  <si>
    <t>上海外语教育出版社</t>
  </si>
  <si>
    <t>英语阅读（II）</t>
  </si>
  <si>
    <t>978-7-5446-3470-0</t>
  </si>
  <si>
    <t>泛读教程2（第2版）</t>
  </si>
  <si>
    <t>王守仁,高虹</t>
  </si>
  <si>
    <t>综合英语（IV）</t>
  </si>
  <si>
    <t>9787544665094</t>
  </si>
  <si>
    <t>综合教程4（第三版）</t>
  </si>
  <si>
    <t>何兆熊、朱永生</t>
  </si>
  <si>
    <t>英语语义学</t>
  </si>
  <si>
    <t>978-7-5213-2980-3</t>
  </si>
  <si>
    <t>语义学Semantics(Four Edition)</t>
  </si>
  <si>
    <t>Saeed</t>
  </si>
  <si>
    <t>外语教学与研究出版社</t>
  </si>
  <si>
    <t>第二外语（II）</t>
  </si>
  <si>
    <t>9787107282010</t>
  </si>
  <si>
    <t>新版 中日交流标准日本语（第二版）中级上下册</t>
  </si>
  <si>
    <t>人民教育出版社 光村图书出版株式会社</t>
  </si>
  <si>
    <t>语言学导论</t>
  </si>
  <si>
    <t>978-7-5446-5306-0</t>
  </si>
  <si>
    <t>新编简明英语语言学教程</t>
  </si>
  <si>
    <t>戴炜栋、何兆熊</t>
  </si>
  <si>
    <t>综合教程2</t>
  </si>
  <si>
    <t>9787544660778</t>
  </si>
  <si>
    <t>综合教程2（第三版）教师用书</t>
  </si>
  <si>
    <t>何兆熊</t>
  </si>
  <si>
    <t>高级英语II</t>
  </si>
  <si>
    <t>978-7-5213-3557-6</t>
  </si>
  <si>
    <t>高级英语 (第四版）2</t>
  </si>
  <si>
    <t>英语国家社会与文化</t>
  </si>
  <si>
    <t>978-7-0405-34580</t>
  </si>
  <si>
    <t>英语国家社会与文化入门上册</t>
  </si>
  <si>
    <t>978-7-0405-34573</t>
  </si>
  <si>
    <t>英语国家社会与文化入门下册</t>
  </si>
  <si>
    <t>英语语言与文化</t>
  </si>
  <si>
    <t>9787561951347</t>
  </si>
  <si>
    <t>英美概况</t>
  </si>
  <si>
    <t>赵春荣</t>
  </si>
  <si>
    <t>英汉/汉英笔译Ⅰ</t>
  </si>
  <si>
    <t>9787511652070</t>
  </si>
  <si>
    <t>英汉翻译教程（修订本）</t>
  </si>
  <si>
    <t>修订本</t>
  </si>
  <si>
    <t>张培基</t>
  </si>
  <si>
    <t>口译实训</t>
  </si>
  <si>
    <t>9787302496359</t>
  </si>
  <si>
    <t>实用英语口译实训教程</t>
  </si>
  <si>
    <t>黄岩</t>
  </si>
  <si>
    <t>考研专业培训</t>
  </si>
  <si>
    <t>9787300208077</t>
  </si>
  <si>
    <t>英语专业考研核心词汇</t>
  </si>
  <si>
    <t>吴中东 宫玉波</t>
  </si>
  <si>
    <t>中国人民大学出版社</t>
  </si>
  <si>
    <t>2023-2023第2学期</t>
  </si>
  <si>
    <t>比较文学导论</t>
  </si>
  <si>
    <t>978-7-303-10855-8</t>
  </si>
  <si>
    <t>比较文学概论</t>
  </si>
  <si>
    <t>2010年6月第2版</t>
  </si>
  <si>
    <t>陈惇，刘象愚</t>
  </si>
  <si>
    <t>英美文学史及选读（Ⅱ）</t>
  </si>
  <si>
    <t>9787566419040</t>
  </si>
  <si>
    <t>美国文学选读</t>
  </si>
  <si>
    <t>2019年8月第二版</t>
  </si>
  <si>
    <t>郝涂根，梁亚平</t>
  </si>
  <si>
    <t>大学英语II</t>
  </si>
  <si>
    <t>978-7-5213-1697-1</t>
  </si>
  <si>
    <t>新视野大学英语（第三版）读写教程2（思政智慧版）</t>
  </si>
  <si>
    <t>郑树棠</t>
  </si>
  <si>
    <t>外研社</t>
  </si>
  <si>
    <t>大学英语IV</t>
  </si>
  <si>
    <t>978-7-5213-1695-7</t>
  </si>
  <si>
    <t>新视野大学英语（第三版）读写教程4（思政智慧版）</t>
  </si>
  <si>
    <t>978-7-5213-2555-3</t>
  </si>
  <si>
    <t>新视野大学英语（第三版）视听说教程2（思政智慧版）</t>
  </si>
  <si>
    <t>978-7-5213-2557-7</t>
  </si>
  <si>
    <t>新视野大学英语（第三版）视听说教程4（思政智慧版）</t>
  </si>
  <si>
    <t>978-7-5135-5984-3(02)</t>
  </si>
  <si>
    <t>新视野大学英语（第三版）长篇阅读2</t>
  </si>
  <si>
    <t>978-7-5135-5998-0(02)</t>
  </si>
  <si>
    <t>新视野大学英语（第三版）长篇阅读4</t>
  </si>
  <si>
    <t>978-7-5213-3632-0</t>
  </si>
  <si>
    <t>E英语教程（第二版）2智慧版</t>
  </si>
  <si>
    <t>葛宝祥</t>
  </si>
  <si>
    <t>9787521337877</t>
  </si>
  <si>
    <t>E英语教程（第二版）4  智慧版</t>
  </si>
  <si>
    <t>978-7-5446-6197-3</t>
  </si>
  <si>
    <t>（new）全新版大学英语（第二版）长篇阅读 2</t>
  </si>
  <si>
    <t>郭杰克,杨瑛</t>
  </si>
  <si>
    <t>外教社</t>
  </si>
  <si>
    <t>978-7-5446-6190-4</t>
  </si>
  <si>
    <t>（new）全新版大学英语（第二版）综合教程 2 学生用书</t>
  </si>
  <si>
    <t>李荫华</t>
  </si>
  <si>
    <t>商务英语视听说II</t>
  </si>
  <si>
    <t>9787544647359</t>
  </si>
  <si>
    <t>姜荷梅</t>
  </si>
  <si>
    <t>英语演讲</t>
  </si>
  <si>
    <t>978-7-5213-3825-6</t>
  </si>
  <si>
    <t>孙有中</t>
  </si>
  <si>
    <t>跨文化商务沟通</t>
  </si>
  <si>
    <t>9787100159753</t>
  </si>
  <si>
    <t>Bob Dignen</t>
  </si>
  <si>
    <t>商务印书馆</t>
  </si>
  <si>
    <t>商务英语函电</t>
  </si>
  <si>
    <t>9787569311709</t>
  </si>
  <si>
    <t>外贸英语函电</t>
  </si>
  <si>
    <t>第6版</t>
  </si>
  <si>
    <t>尹小莹、范晶晶</t>
  </si>
  <si>
    <t>西安交通大学出版社</t>
  </si>
  <si>
    <t>国际商务谈判</t>
  </si>
  <si>
    <t>9787566324214</t>
  </si>
  <si>
    <t>国际商务谈判（英文版）</t>
  </si>
  <si>
    <t>刘园</t>
  </si>
  <si>
    <t>对外经济贸易大学出版社</t>
  </si>
  <si>
    <r>
      <rPr>
        <sz val="10"/>
        <color indexed="8"/>
        <rFont val="宋体"/>
        <charset val="134"/>
      </rPr>
      <t>978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5446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5306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0</t>
    </r>
  </si>
  <si>
    <t>第2版（修订版）</t>
  </si>
  <si>
    <t>戴炜栋 何兆熊</t>
  </si>
  <si>
    <t>商务英语口语（Ⅰ）</t>
  </si>
  <si>
    <t>978-7-313-16409-4</t>
  </si>
  <si>
    <t>英语口语实训教程（第一册）</t>
  </si>
  <si>
    <t>马郁</t>
  </si>
  <si>
    <t>上海交通大学出版社</t>
  </si>
  <si>
    <t>商务英语阅读II</t>
  </si>
  <si>
    <t>9787544657402</t>
  </si>
  <si>
    <t>商务英语阅读教程2（教师用书）</t>
  </si>
  <si>
    <t xml:space="preserve"> 第二版</t>
  </si>
  <si>
    <t>叶兴国</t>
  </si>
  <si>
    <t>9787544645850</t>
  </si>
  <si>
    <t>商务英语阅读教程2（学生用书）</t>
  </si>
  <si>
    <t>综合商务英语Ⅱ</t>
  </si>
  <si>
    <t>9787521331219</t>
  </si>
  <si>
    <t>新未来大学英语综合教程2教师用书</t>
  </si>
  <si>
    <t> 外语教学与研究出版社</t>
  </si>
  <si>
    <t>翻译理论</t>
  </si>
  <si>
    <t>9787302545569</t>
  </si>
  <si>
    <t>高级英汉翻译理论与实践</t>
  </si>
  <si>
    <t>叶子南</t>
  </si>
  <si>
    <t>英语词汇学</t>
  </si>
  <si>
    <t>978-7-5622-7057-7</t>
  </si>
  <si>
    <t>英语词汇学教程</t>
  </si>
  <si>
    <t>张维友</t>
  </si>
  <si>
    <t>华中师范大学出版社</t>
  </si>
  <si>
    <t>978-7-5617-8392-4</t>
  </si>
  <si>
    <t>2020版</t>
  </si>
  <si>
    <t>汪榕培</t>
  </si>
  <si>
    <t>商务英语写作</t>
  </si>
  <si>
    <t>9787040161717</t>
  </si>
  <si>
    <t>新编商务英语写作1</t>
  </si>
  <si>
    <t>2006版</t>
  </si>
  <si>
    <t>张春柏</t>
  </si>
  <si>
    <t>9787040183948</t>
  </si>
  <si>
    <t>新编商务英语写作2</t>
  </si>
  <si>
    <t>对外商务礼仪</t>
  </si>
  <si>
    <t>978-7-5612-7463-7</t>
  </si>
  <si>
    <t>商务礼仪</t>
  </si>
  <si>
    <t>吴清秋</t>
  </si>
  <si>
    <t>西北工业大学出版社</t>
  </si>
  <si>
    <t>美术系</t>
  </si>
  <si>
    <t>产品语义设计</t>
  </si>
  <si>
    <t>9787112250967</t>
  </si>
  <si>
    <t>产品语义学--符号的运用与意义的传达</t>
  </si>
  <si>
    <t>陈浩，周晓江</t>
  </si>
  <si>
    <t>中国建筑工业出版社</t>
  </si>
  <si>
    <t>产品开发设计</t>
  </si>
  <si>
    <t>9787568019934</t>
  </si>
  <si>
    <t>产品开发设计全案解析</t>
  </si>
  <si>
    <t>耿蕊，毛锡荣，易晓蜜</t>
  </si>
  <si>
    <t>产品制图</t>
  </si>
  <si>
    <t>9787518433551</t>
  </si>
  <si>
    <t>产品设计制图</t>
  </si>
  <si>
    <t>张公明 彭冬梅</t>
  </si>
  <si>
    <t>材料与生产工艺</t>
  </si>
  <si>
    <t>9787518428731</t>
  </si>
  <si>
    <t>产品设计材料与工艺</t>
  </si>
  <si>
    <t>唐开军</t>
  </si>
  <si>
    <t>家具设计</t>
  </si>
  <si>
    <t>9787301330258</t>
  </si>
  <si>
    <t>魏靖野,张克非</t>
  </si>
  <si>
    <t>北京大学出版社</t>
  </si>
  <si>
    <t>水彩画</t>
  </si>
  <si>
    <t>9787532297047</t>
  </si>
  <si>
    <t>水彩画入门表现技法</t>
  </si>
  <si>
    <t xml:space="preserve">    西班牙派拉蒙专业团队  </t>
  </si>
  <si>
    <t>上海人民美术出版社</t>
  </si>
  <si>
    <t>设计概论</t>
  </si>
  <si>
    <t>9787539425849</t>
  </si>
  <si>
    <t>《艺术设计概论》</t>
  </si>
  <si>
    <t>李砚祖</t>
  </si>
  <si>
    <t>湖北美术出版社</t>
  </si>
  <si>
    <t>泥塑</t>
  </si>
  <si>
    <t>978-7-5461-5278-3</t>
  </si>
  <si>
    <t>2016年6月第1版</t>
  </si>
  <si>
    <t>宫楚涵</t>
  </si>
  <si>
    <t>黄山书社</t>
  </si>
  <si>
    <t>民间工艺传承与创新设计</t>
  </si>
  <si>
    <t xml:space="preserve">978-7-5680-3881-2 </t>
  </si>
  <si>
    <t>民间美术与现代设计</t>
  </si>
  <si>
    <t>2020年7月第1版</t>
  </si>
  <si>
    <t>陈斌、禹和平、靳曦</t>
  </si>
  <si>
    <t>Rhino</t>
  </si>
  <si>
    <t>9787115583673</t>
  </si>
  <si>
    <t>中文版Rhino 7完全自学教程</t>
  </si>
  <si>
    <t>姚一鸣</t>
  </si>
  <si>
    <t>人民邮电出版社</t>
  </si>
  <si>
    <t>用户体验与交互设计</t>
  </si>
  <si>
    <t>9787531484042</t>
  </si>
  <si>
    <t>用户体验设计</t>
  </si>
  <si>
    <t>赵芳、李海鹏、陈祥国</t>
  </si>
  <si>
    <t>辽宁美术</t>
  </si>
  <si>
    <t>3D建模打印</t>
  </si>
  <si>
    <t xml:space="preserve">9787568084314
</t>
  </si>
  <si>
    <t>3D打印实训指导（第二版）</t>
  </si>
  <si>
    <t>杨振国、李华雄、王晖</t>
  </si>
  <si>
    <t>人机工程学</t>
  </si>
  <si>
    <t>9787557553593</t>
  </si>
  <si>
    <t>人体工程学</t>
  </si>
  <si>
    <t>吕慧娟</t>
  </si>
  <si>
    <t>吉林美术出版社</t>
  </si>
  <si>
    <t>产品设计表达</t>
  </si>
  <si>
    <t>9787539890296</t>
  </si>
  <si>
    <t>工业设计手绘表达</t>
  </si>
  <si>
    <t>关湃</t>
  </si>
  <si>
    <t>安徽美术出版社</t>
  </si>
  <si>
    <t xml:space="preserve">图形创意  </t>
  </si>
  <si>
    <t>9787040440157</t>
  </si>
  <si>
    <t>图形创意  （第2版）</t>
  </si>
  <si>
    <t>林家阳</t>
  </si>
  <si>
    <t>产品包装设计</t>
  </si>
  <si>
    <t>9787307195998</t>
  </si>
  <si>
    <t>张瑞</t>
  </si>
  <si>
    <t>武汉大学</t>
  </si>
  <si>
    <t>photoshop</t>
  </si>
  <si>
    <t>9787115544995</t>
  </si>
  <si>
    <t>Adobe Photoshop 2020基础培训教材</t>
  </si>
  <si>
    <t>王琦</t>
  </si>
  <si>
    <t>产品摄影</t>
  </si>
  <si>
    <t>9787501993369</t>
  </si>
  <si>
    <t>摄影基础</t>
  </si>
  <si>
    <t>王俊涛</t>
  </si>
  <si>
    <t>工业设计史</t>
  </si>
  <si>
    <t>9787040508840</t>
  </si>
  <si>
    <t>何人可</t>
  </si>
  <si>
    <t>色彩构成</t>
  </si>
  <si>
    <t>9787566700476</t>
  </si>
  <si>
    <t>于国瑞</t>
  </si>
  <si>
    <t>立体构成</t>
  </si>
  <si>
    <t>9787518429806</t>
  </si>
  <si>
    <t>方四文、朱琴</t>
  </si>
  <si>
    <t>9787560398587</t>
  </si>
  <si>
    <t>建筑识图与制图</t>
  </si>
  <si>
    <t>林敏、速云中</t>
  </si>
  <si>
    <t>哈尔滨办工业大学出版社</t>
  </si>
  <si>
    <t>计算机辅助设计CAD</t>
  </si>
  <si>
    <t>9787569264678</t>
  </si>
  <si>
    <t>室内设计CAD制图</t>
  </si>
  <si>
    <t>王浩、吴力平、汪华莉</t>
  </si>
  <si>
    <t>透视与手绘表现技法</t>
  </si>
  <si>
    <t>9787557514068</t>
  </si>
  <si>
    <t>室内外环境手绘表现技法</t>
  </si>
  <si>
    <t>刘仟鹏</t>
  </si>
  <si>
    <t>中外工艺美术史</t>
  </si>
  <si>
    <t>9787811059618</t>
  </si>
  <si>
    <t>中外工艺美术简史</t>
  </si>
  <si>
    <t>陈鸿俊</t>
  </si>
  <si>
    <t>中南大学出版社45</t>
  </si>
  <si>
    <t>中外园林设计史</t>
  </si>
  <si>
    <t>9787568908351</t>
  </si>
  <si>
    <t>中外园林史</t>
  </si>
  <si>
    <t>林墨飞、唐建</t>
  </si>
  <si>
    <t>重庆大学出版社</t>
  </si>
  <si>
    <t>居住空间设计</t>
  </si>
  <si>
    <t>9787569715569</t>
  </si>
  <si>
    <t>王新福</t>
  </si>
  <si>
    <t>西南大学出版社</t>
  </si>
  <si>
    <t>室内陈设设计</t>
  </si>
  <si>
    <t>9787516018453</t>
  </si>
  <si>
    <t>室内软装饰设计</t>
  </si>
  <si>
    <t>文健、张小林、张志军、俞明海</t>
  </si>
  <si>
    <t>中国建材出版社</t>
  </si>
  <si>
    <t>建筑装饰材料与预算</t>
  </si>
  <si>
    <t>9787519837204</t>
  </si>
  <si>
    <t>艺术与设计系列
—室内装饰材料与施工工艺</t>
  </si>
  <si>
    <t>葛春雷</t>
  </si>
  <si>
    <t>中国电力出版社</t>
  </si>
  <si>
    <t>中外建筑史</t>
  </si>
  <si>
    <t>9787571816155</t>
  </si>
  <si>
    <t>车进</t>
  </si>
  <si>
    <t>河北美术出版社</t>
  </si>
  <si>
    <t>商业空间设计</t>
  </si>
  <si>
    <t>9787302577034</t>
  </si>
  <si>
    <t>商业空间设计（第2版）</t>
  </si>
  <si>
    <t>刘利剑、张健、周海涛、于玲、李永刚</t>
  </si>
  <si>
    <t>办公空间设计</t>
  </si>
  <si>
    <t>9787560375151</t>
  </si>
  <si>
    <t>办公空间设计策略</t>
  </si>
  <si>
    <t>甘诗源</t>
  </si>
  <si>
    <t>哈尔滨工业大学出版社</t>
  </si>
  <si>
    <t>公共艺术设计</t>
  </si>
  <si>
    <t>9787313209580</t>
  </si>
  <si>
    <t>公共艺术概论</t>
  </si>
  <si>
    <t>王洪义</t>
  </si>
  <si>
    <t>公共设施设计</t>
  </si>
  <si>
    <t>9787302594864</t>
  </si>
  <si>
    <t>侯立丽、刘晖、王静</t>
  </si>
  <si>
    <t>艺术学概论</t>
  </si>
  <si>
    <t>《艺术学概论》编写组</t>
  </si>
  <si>
    <t>运动规律</t>
  </si>
  <si>
    <t>978-7-55-963165-7</t>
  </si>
  <si>
    <t>动画运动规律（第2版）</t>
  </si>
  <si>
    <t>张丽 </t>
  </si>
  <si>
    <t>北京联合出版有限公司</t>
  </si>
  <si>
    <t>定格动画</t>
  </si>
  <si>
    <t>978-7-53-229964-5</t>
  </si>
  <si>
    <t>创意定格动画实验室</t>
  </si>
  <si>
    <t>梅尔文·特南 </t>
  </si>
  <si>
    <t>三维动态设计</t>
  </si>
  <si>
    <t>978-7-51-709064-9</t>
  </si>
  <si>
    <r>
      <rPr>
        <sz val="11"/>
        <rFont val="宋体"/>
        <charset val="134"/>
      </rPr>
      <t>中文版</t>
    </r>
    <r>
      <rPr>
        <sz val="11"/>
        <color rgb="FF323232"/>
        <rFont val="Verdana"/>
        <charset val="134"/>
      </rPr>
      <t>Cinema 4D R21</t>
    </r>
    <r>
      <rPr>
        <sz val="11"/>
        <color rgb="FF323232"/>
        <rFont val="宋体"/>
        <charset val="134"/>
      </rPr>
      <t>从入门到精通</t>
    </r>
  </si>
  <si>
    <r>
      <rPr>
        <sz val="11"/>
        <color indexed="8"/>
        <rFont val="宋体"/>
        <charset val="134"/>
      </rPr>
      <t>唯美世界</t>
    </r>
    <r>
      <rPr>
        <sz val="11"/>
        <rFont val="Verdana"/>
        <charset val="134"/>
      </rPr>
      <t> </t>
    </r>
    <r>
      <rPr>
        <sz val="11"/>
        <rFont val="宋体"/>
        <charset val="134"/>
      </rPr>
      <t>曹茂鹏</t>
    </r>
  </si>
  <si>
    <t>水利水电出版社</t>
  </si>
  <si>
    <t>非线性编辑</t>
  </si>
  <si>
    <t>978-7-51-708743-4</t>
  </si>
  <si>
    <t>中文版Premiere Pro2021从入门到实战（全程视频版）</t>
  </si>
  <si>
    <t>唯美世界 曹茂鹏 编著</t>
  </si>
  <si>
    <t>数字图形创意设计</t>
  </si>
  <si>
    <t>978-7-11554497-1</t>
  </si>
  <si>
    <t>Adobe Illustrator 2020基础培训教材</t>
  </si>
  <si>
    <t>摄影</t>
  </si>
  <si>
    <t>978-7-51086959-4</t>
  </si>
  <si>
    <t>摄影的艺术</t>
  </si>
  <si>
    <t>杨建飞</t>
  </si>
  <si>
    <t>九州出版社</t>
  </si>
  <si>
    <t>数字媒体艺术导论</t>
  </si>
  <si>
    <t>978-7-30253440-2</t>
  </si>
  <si>
    <t>数字媒体艺术概论（第四版）</t>
  </si>
  <si>
    <t>李四达</t>
  </si>
  <si>
    <t>动态图形设计</t>
  </si>
  <si>
    <t>978-7-11551967-2</t>
  </si>
  <si>
    <t>After Effects动态图形与动效设计</t>
  </si>
  <si>
    <t>何蝌</t>
  </si>
  <si>
    <t>设计速写</t>
  </si>
  <si>
    <t>978-7-12239201-5</t>
  </si>
  <si>
    <t>张爽</t>
  </si>
  <si>
    <t>中文与传媒系</t>
  </si>
  <si>
    <t>文化品牌学</t>
  </si>
  <si>
    <t>9787564802363</t>
  </si>
  <si>
    <t>柏定国</t>
  </si>
  <si>
    <t>出版与数字出版概论</t>
  </si>
  <si>
    <t>978-7-5690-1367-2</t>
  </si>
  <si>
    <t>数字出版学概论</t>
  </si>
  <si>
    <t>李岺</t>
  </si>
  <si>
    <t>媒介经营与管理</t>
  </si>
  <si>
    <t>978-7-5680-5888-9</t>
  </si>
  <si>
    <t>严三九刘怡</t>
  </si>
  <si>
    <t>摄影摄像技术</t>
  </si>
  <si>
    <t>9787300283272</t>
  </si>
  <si>
    <t>新闻摄影教程</t>
  </si>
  <si>
    <t>盛希贵</t>
  </si>
  <si>
    <t>9787301332184</t>
  </si>
  <si>
    <t>摄影艺术</t>
  </si>
  <si>
    <r>
      <rPr>
        <sz val="9"/>
        <color rgb="FF5E69AD"/>
        <rFont val="Arial"/>
        <charset val="134"/>
      </rPr>
      <t>秦大唐</t>
    </r>
    <r>
      <rPr>
        <sz val="9"/>
        <color rgb="FF666666"/>
        <rFont val="Arial"/>
        <charset val="134"/>
      </rPr>
      <t>，</t>
    </r>
    <r>
      <rPr>
        <sz val="9"/>
        <color rgb="FF5E69AD"/>
        <rFont val="Arial"/>
        <charset val="134"/>
      </rPr>
      <t>秦鹏</t>
    </r>
  </si>
  <si>
    <t>广告学概论</t>
  </si>
  <si>
    <t>9787040479935</t>
  </si>
  <si>
    <t>丁俊杰</t>
  </si>
  <si>
    <t>文化市场营销学</t>
  </si>
  <si>
    <t>9787302594161</t>
  </si>
  <si>
    <t>李康化</t>
  </si>
  <si>
    <t>媒体创意与策划</t>
  </si>
  <si>
    <t>9787565718175</t>
  </si>
  <si>
    <t>陈勤</t>
  </si>
  <si>
    <t>中国传媒大学出版社</t>
  </si>
  <si>
    <t>9787115544988</t>
  </si>
  <si>
    <t xml:space="preserve">Adobe premiere pro 2020基础培训教材 </t>
  </si>
  <si>
    <t>广告策划与媒体创意</t>
  </si>
  <si>
    <t>9787518415434</t>
  </si>
  <si>
    <t>王艺湘</t>
  </si>
  <si>
    <t>网页设计与制作</t>
  </si>
  <si>
    <t>9787115544964</t>
  </si>
  <si>
    <t xml:space="preserve">Adobe Dreamweaver 2020基础培训教材 </t>
  </si>
  <si>
    <t>数据新闻实训</t>
  </si>
  <si>
    <t>9787560583655</t>
  </si>
  <si>
    <t>数据新闻案例教</t>
  </si>
  <si>
    <t>陈积银</t>
  </si>
  <si>
    <t>文化产业创意与策划</t>
  </si>
  <si>
    <t>9787302415077</t>
  </si>
  <si>
    <t>文化创意与策划</t>
  </si>
  <si>
    <t>谢梅 王理</t>
  </si>
  <si>
    <t>传播学概论</t>
  </si>
  <si>
    <t>9787300111254</t>
  </si>
  <si>
    <t>传播学教程</t>
  </si>
  <si>
    <t>郭庆光</t>
  </si>
  <si>
    <t>数字媒体技术训练</t>
  </si>
  <si>
    <t xml:space="preserve">978-7-115-59377-1 </t>
  </si>
  <si>
    <t>Photoshop核心应用案例教程（全彩慕课版）（Photoshop 2020）</t>
  </si>
  <si>
    <t>周建国</t>
  </si>
  <si>
    <t>9787566411716</t>
  </si>
  <si>
    <t>大学生职业发展与创业指导</t>
  </si>
  <si>
    <t>9787566424549</t>
  </si>
  <si>
    <t>蒋德勤、蔡文芬、何晓东</t>
  </si>
  <si>
    <t>亳文化研究</t>
  </si>
  <si>
    <t>978-7-5336-7625-4</t>
  </si>
  <si>
    <t>亳文化十讲</t>
  </si>
  <si>
    <t>王正明等</t>
  </si>
  <si>
    <t>安徽教育出版社</t>
  </si>
  <si>
    <t>大学语文</t>
  </si>
  <si>
    <t>9787521308761</t>
  </si>
  <si>
    <t>新编大学语文（第5版）</t>
  </si>
  <si>
    <t>丁帆</t>
  </si>
  <si>
    <t>外语教研</t>
  </si>
  <si>
    <t>中国古代文学</t>
  </si>
  <si>
    <t>9787040501087</t>
  </si>
  <si>
    <t>中国古代文学史上</t>
  </si>
  <si>
    <t>袁世硕</t>
  </si>
  <si>
    <t>高教出版社</t>
  </si>
  <si>
    <t>9787040501094</t>
  </si>
  <si>
    <t>中国古代文学史中</t>
  </si>
  <si>
    <t>9787040501179</t>
  </si>
  <si>
    <t>中国古代文学史下</t>
  </si>
  <si>
    <t>唐诗研究</t>
  </si>
  <si>
    <t>9787101072792</t>
  </si>
  <si>
    <t>唐诗研究（增订本）</t>
  </si>
  <si>
    <t>余恕诚</t>
  </si>
  <si>
    <t>中华书局</t>
  </si>
  <si>
    <t>应用写作</t>
  </si>
  <si>
    <t>97877560371818</t>
  </si>
  <si>
    <t>应用文写作项目化教程</t>
  </si>
  <si>
    <t>史英新</t>
  </si>
  <si>
    <t>网络与新媒体概论</t>
  </si>
  <si>
    <t>978-7-04-051175-08</t>
  </si>
  <si>
    <t>李良荣</t>
  </si>
  <si>
    <t>数据新闻概论</t>
  </si>
  <si>
    <t>9787300265193</t>
  </si>
  <si>
    <t>方洁</t>
  </si>
  <si>
    <t>新媒体产品设计与运营</t>
  </si>
  <si>
    <t>9787115541864</t>
  </si>
  <si>
    <t>新媒体运营与推广</t>
  </si>
  <si>
    <t>高功步</t>
  </si>
  <si>
    <t>新媒体艺术概论</t>
  </si>
  <si>
    <t>9787531042594</t>
  </si>
  <si>
    <t>刘旭光</t>
  </si>
  <si>
    <t>汉字与文化</t>
  </si>
  <si>
    <t>'9787100160049</t>
  </si>
  <si>
    <t>汉字文化教程</t>
  </si>
  <si>
    <t>王琪</t>
  </si>
  <si>
    <t>普通话训练</t>
  </si>
  <si>
    <t>9787564804640</t>
  </si>
  <si>
    <t>普通话培训测试教程</t>
  </si>
  <si>
    <t>袁和平</t>
  </si>
  <si>
    <t>管理学概论</t>
  </si>
  <si>
    <t>9787040458329</t>
  </si>
  <si>
    <t>2019.01.18</t>
  </si>
  <si>
    <t>陈传明、徐向艺、赵丽芬</t>
  </si>
  <si>
    <t>书写能力训练</t>
  </si>
  <si>
    <t>978-7-5336-7800-5</t>
  </si>
  <si>
    <t>教师书写技能</t>
  </si>
  <si>
    <t>开健</t>
  </si>
  <si>
    <t>演讲与口才</t>
  </si>
  <si>
    <t>978-7-5648-0466-4</t>
  </si>
  <si>
    <t>梁艳</t>
  </si>
  <si>
    <t xml:space="preserve">教师口语艺术
</t>
  </si>
  <si>
    <t>978-7-5106-1289-3</t>
  </si>
  <si>
    <t>教师口语艺术</t>
  </si>
  <si>
    <t>何大海  杨德忠</t>
  </si>
  <si>
    <t>现代教育出版社</t>
  </si>
  <si>
    <t xml:space="preserve"> 民俗学概论 第二版 </t>
  </si>
  <si>
    <t>978-7-04-029604-4</t>
  </si>
  <si>
    <t xml:space="preserve">2010.8第二版 </t>
  </si>
  <si>
    <t>钟敬文</t>
  </si>
  <si>
    <t>￥32 6元</t>
  </si>
  <si>
    <t>文化旅游产业概论</t>
  </si>
  <si>
    <t>'9787312036736</t>
  </si>
  <si>
    <t>张宏梅</t>
  </si>
  <si>
    <t>马克思主义学院</t>
  </si>
  <si>
    <t>马克思主义基本原理</t>
  </si>
  <si>
    <t>978-7-04-056620-8</t>
  </si>
  <si>
    <t>本书编写组</t>
  </si>
  <si>
    <t>23.0元</t>
  </si>
  <si>
    <t>中国近现代史纲要</t>
  </si>
  <si>
    <t>978-7-04-056623-9</t>
  </si>
  <si>
    <t>26.0元</t>
  </si>
  <si>
    <t>形势与政策</t>
  </si>
  <si>
    <t>1674-6783</t>
  </si>
  <si>
    <t>2023年上半年</t>
  </si>
  <si>
    <t>中宣部组编</t>
  </si>
  <si>
    <t>《时事报告》杂志社</t>
  </si>
  <si>
    <t>40.0元</t>
  </si>
  <si>
    <t>电子与信息工程系</t>
  </si>
  <si>
    <t>多媒体课件制作</t>
  </si>
  <si>
    <t>9787313133151</t>
  </si>
  <si>
    <t>多媒体课件制作实用教程</t>
  </si>
  <si>
    <t>朱锦龙</t>
  </si>
  <si>
    <t>现代教育技术</t>
  </si>
  <si>
    <t>9787566127983</t>
  </si>
  <si>
    <t>吴文铁</t>
  </si>
  <si>
    <t>python程序设计</t>
  </si>
  <si>
    <t xml:space="preserve"> 9787302552802</t>
  </si>
  <si>
    <t>Python科学计算和数据科学应用(第2版)2</t>
  </si>
  <si>
    <t>罗伯特·约翰逊</t>
  </si>
  <si>
    <t>神经网络与深度学习</t>
  </si>
  <si>
    <t>9787111649687</t>
  </si>
  <si>
    <t>邱锡鹏</t>
  </si>
  <si>
    <t>算法设计与分析</t>
  </si>
  <si>
    <t>9797302500988</t>
  </si>
  <si>
    <t>李春葆</t>
  </si>
  <si>
    <t>大数据实时计算技术</t>
  </si>
  <si>
    <t>978-7-302-58367-7</t>
  </si>
  <si>
    <t>Flink编程基础（Scala版）</t>
  </si>
  <si>
    <t>林子雨、陶继平</t>
  </si>
  <si>
    <t>java EE轻量级框架应用实战</t>
  </si>
  <si>
    <t>978-7-121-39108-8</t>
  </si>
  <si>
    <t>石毅</t>
  </si>
  <si>
    <t>电子工业出版社</t>
  </si>
  <si>
    <t>linux操作系统原理与应用</t>
  </si>
  <si>
    <t>978-7-115-56115-2</t>
  </si>
  <si>
    <t>计算机操作系统（慕课版）</t>
  </si>
  <si>
    <t xml:space="preserve">汤小丹 , 王红玲 , 姜华 , 汤子瀛 (作者) </t>
  </si>
  <si>
    <t>基础云平台构建与管理</t>
  </si>
  <si>
    <t>978-7-115-49610-2</t>
  </si>
  <si>
    <t xml:space="preserve">OpenStack云计算平台搭建与管理（微课版）
</t>
  </si>
  <si>
    <t xml:space="preserve"> 姚骏屏 何桂兰
</t>
  </si>
  <si>
    <t>数据库系统原理与应用</t>
  </si>
  <si>
    <t>9787121418358</t>
  </si>
  <si>
    <t>MySQL实用教程（第4版）</t>
  </si>
  <si>
    <t>郑阿奇</t>
  </si>
  <si>
    <t>前端框架应用（vuejs）</t>
  </si>
  <si>
    <t>Vue.js前端框架技术与实战（微课视频版）</t>
  </si>
  <si>
    <t>储久良</t>
  </si>
  <si>
    <t>服务器技术原理与应用</t>
  </si>
  <si>
    <t>9787115542816</t>
  </si>
  <si>
    <t>Java Web基础与实例教程</t>
  </si>
  <si>
    <t>孔祥盛 赵芳</t>
  </si>
  <si>
    <t>电力系统自动化</t>
  </si>
  <si>
    <t>9787512356320</t>
  </si>
  <si>
    <t>李岩松</t>
  </si>
  <si>
    <t>9787560638102</t>
  </si>
  <si>
    <t>电力系统ETAP软件仿真技术与实验</t>
  </si>
  <si>
    <t>朱慧</t>
  </si>
  <si>
    <t>智能电网技术</t>
  </si>
  <si>
    <t>9787557875732 </t>
  </si>
  <si>
    <t>乔林、刘颖、刘为</t>
  </si>
  <si>
    <t>吉林科学技术出版社</t>
  </si>
  <si>
    <t>电力系统继电保护</t>
  </si>
  <si>
    <t>9787519852306</t>
  </si>
  <si>
    <t>张保会</t>
  </si>
  <si>
    <t>9787111501299</t>
  </si>
  <si>
    <t>电力系统继电保护原理及仿真</t>
  </si>
  <si>
    <t>于群,曹娜</t>
  </si>
  <si>
    <t>智能控制技术</t>
  </si>
  <si>
    <t>9787121299902</t>
  </si>
  <si>
    <t>智能控制（第4版）</t>
  </si>
  <si>
    <t>刘金琨</t>
  </si>
  <si>
    <t>数字电子技术</t>
  </si>
  <si>
    <t>978-7-5612-5043-3</t>
  </si>
  <si>
    <t>严其艳</t>
  </si>
  <si>
    <t>电气控制与PLC</t>
  </si>
  <si>
    <t>9787111610472</t>
  </si>
  <si>
    <t>电气控制与PLC应用技术西门子S7-200 SMART PLC（第3版）</t>
  </si>
  <si>
    <t>黄永红</t>
  </si>
  <si>
    <t>电力电子技术</t>
  </si>
  <si>
    <t>9787040536058</t>
  </si>
  <si>
    <t>王勇，佘焱，孙佳</t>
  </si>
  <si>
    <t>嵌入式系统设计</t>
  </si>
  <si>
    <t>9787121441080</t>
  </si>
  <si>
    <t>ARM Cortex-M3系统设计与实现——STM32基础篇</t>
  </si>
  <si>
    <t>郭书军,冯良</t>
  </si>
  <si>
    <t>过程控制</t>
  </si>
  <si>
    <t>7-5641-8429-2</t>
  </si>
  <si>
    <t>（第四版）</t>
  </si>
  <si>
    <t>李丽娟</t>
  </si>
  <si>
    <t>东南大学出版社</t>
  </si>
  <si>
    <t>大学物理A（Ⅰ）</t>
  </si>
  <si>
    <t>9787040449341</t>
  </si>
  <si>
    <t>普通物理学简明教程(第三版)上册</t>
  </si>
  <si>
    <t>胡盘新 汤毓骏 钟季康</t>
  </si>
  <si>
    <t>大学物理C</t>
  </si>
  <si>
    <t>978-7-04-054876-1</t>
  </si>
  <si>
    <t>大学物理（第二版）上册</t>
  </si>
  <si>
    <t>黄时中、倪致祥</t>
  </si>
  <si>
    <t>电子商务安全</t>
  </si>
  <si>
    <t>9787115424747</t>
  </si>
  <si>
    <t>电子商务安全技术实用教程</t>
  </si>
  <si>
    <t>侯 安才</t>
  </si>
  <si>
    <t>数字图像处理技术</t>
  </si>
  <si>
    <t>978-7-115-53443-9</t>
  </si>
  <si>
    <t>网店美工实战教程（全彩微课版 第2版）</t>
  </si>
  <si>
    <t>蔡雪梅</t>
  </si>
  <si>
    <t>网络营销基础与实务</t>
  </si>
  <si>
    <t>978-7-115-55353-9</t>
  </si>
  <si>
    <t>网络营销理论、工具与方法</t>
  </si>
  <si>
    <t>2021.02第二版</t>
  </si>
  <si>
    <t>李东进等</t>
  </si>
  <si>
    <t>数据库原理与应用</t>
  </si>
  <si>
    <t>978-7-302-59535-9</t>
  </si>
  <si>
    <t>数据库原理与应用（基于MySQL）</t>
  </si>
  <si>
    <t>2022.1第一版</t>
  </si>
  <si>
    <t>赵明渊</t>
  </si>
  <si>
    <t>Java语言程序设计</t>
  </si>
  <si>
    <t>9787302575443</t>
  </si>
  <si>
    <t>Java2实用教程（第6版）</t>
  </si>
  <si>
    <t>耿祥义、张跃平</t>
  </si>
  <si>
    <t>电子商务组织与运营</t>
  </si>
  <si>
    <t>978-7-115-52080-7</t>
  </si>
  <si>
    <t>电子商务运营管理--策略、方法与管理</t>
  </si>
  <si>
    <t>潘定</t>
  </si>
  <si>
    <t>管理信息系统</t>
  </si>
  <si>
    <t>978-7-313-17728-5</t>
  </si>
  <si>
    <t>苑隆寅</t>
  </si>
  <si>
    <t>python与数据分析</t>
  </si>
  <si>
    <t>978-7-115-58753-4</t>
  </si>
  <si>
    <t>Python数据分析与可视化案例教程</t>
  </si>
  <si>
    <t>2022年7月第1版</t>
  </si>
  <si>
    <t>余本国</t>
  </si>
  <si>
    <t>数据挖掘与分析</t>
  </si>
  <si>
    <t>978-7-115-54240-3</t>
  </si>
  <si>
    <t>Python大数据分析与挖掘实战</t>
  </si>
  <si>
    <t>黄恒秋、莫洁安、谢东津等</t>
  </si>
  <si>
    <t>中国工信出版集团
、人民邮电出版社</t>
  </si>
  <si>
    <t>跨境电子商务</t>
  </si>
  <si>
    <t>978-7-115-58955-2</t>
  </si>
  <si>
    <t>跨境电子商务概论</t>
  </si>
  <si>
    <t>2022年8月第1版</t>
  </si>
  <si>
    <t>伍蓓</t>
  </si>
  <si>
    <t>统计学</t>
  </si>
  <si>
    <t>978-7-300-26837-8</t>
  </si>
  <si>
    <t>统计学——基于SPSS（第3版）</t>
  </si>
  <si>
    <t>贾俊平</t>
  </si>
  <si>
    <t>数据结构</t>
  </si>
  <si>
    <t>978-7-115-57666-8</t>
  </si>
  <si>
    <t>数据结构（C语言版 第2版）双色版</t>
  </si>
  <si>
    <t>严蔚敏、李冬梅</t>
  </si>
  <si>
    <t>现代信息技术基础</t>
  </si>
  <si>
    <t>978-7-113-28261-5</t>
  </si>
  <si>
    <t>大学计算机基础-基于计算思维</t>
  </si>
  <si>
    <t>常雪琴、黄磊</t>
  </si>
  <si>
    <t>计算机语言1</t>
  </si>
  <si>
    <t>978-7-313-19918-8</t>
  </si>
  <si>
    <t>C语言程序设计</t>
  </si>
  <si>
    <t>张玉生</t>
  </si>
  <si>
    <t>商务办公自动化应用</t>
  </si>
  <si>
    <t>978-7-5667-2532-5</t>
  </si>
  <si>
    <t>高级办公自动化</t>
  </si>
  <si>
    <t>朱家荣</t>
  </si>
  <si>
    <t>湖南大学出版社</t>
  </si>
  <si>
    <t>C程序设计</t>
  </si>
  <si>
    <t>978-7-5647-4583-7</t>
  </si>
  <si>
    <t>C语言程序设计（修订版）</t>
  </si>
  <si>
    <t>王爱平</t>
  </si>
  <si>
    <t>电子科技大学出版社</t>
  </si>
  <si>
    <t>978-7-313-13315-1/G</t>
  </si>
  <si>
    <t>高频电子线路</t>
  </si>
  <si>
    <t>曾兴雯</t>
  </si>
  <si>
    <t>信号与系统</t>
  </si>
  <si>
    <t>9787040315196</t>
  </si>
  <si>
    <t>信号与系统（第三版）上册</t>
  </si>
  <si>
    <t>2011年第三版</t>
  </si>
  <si>
    <t>郑君里</t>
  </si>
  <si>
    <t>电子测量技术</t>
  </si>
  <si>
    <t>978-7-111-35407-9</t>
  </si>
  <si>
    <t>夏哲雷</t>
  </si>
  <si>
    <t>嵌入式系统</t>
  </si>
  <si>
    <t>高等数学A</t>
  </si>
  <si>
    <t>978-7-115-42640-6</t>
  </si>
  <si>
    <t>高等数学下册</t>
  </si>
  <si>
    <t>同济大学数学系</t>
  </si>
  <si>
    <t>高等数学B</t>
  </si>
  <si>
    <t>978-7-5635-6704-1</t>
  </si>
  <si>
    <t>张卓奎</t>
  </si>
  <si>
    <t>北京邮电大学出版社</t>
  </si>
  <si>
    <t>线性代数A</t>
  </si>
  <si>
    <t>978-7-5635-5437-9</t>
  </si>
  <si>
    <t>线性代数</t>
  </si>
  <si>
    <t>戴斌祥</t>
  </si>
  <si>
    <t>概率论与数理统计A</t>
  </si>
  <si>
    <t>978-7-5517-2997-0</t>
  </si>
  <si>
    <t>概率论与数理统计</t>
  </si>
  <si>
    <t>曾翔 邓光明 贾贞</t>
  </si>
  <si>
    <t>东北大学出版社</t>
  </si>
  <si>
    <t>概率论与数理统计B</t>
  </si>
  <si>
    <t>978-7-5124-3565-0</t>
  </si>
  <si>
    <t>马舰</t>
  </si>
  <si>
    <t>北京航空航天大学出版社</t>
  </si>
  <si>
    <t>数学竞赛</t>
  </si>
  <si>
    <t>9787121233326</t>
  </si>
  <si>
    <t>大学生数学竞赛教程</t>
  </si>
  <si>
    <t>蒲和平</t>
  </si>
  <si>
    <t>非参数统计</t>
  </si>
  <si>
    <t>9787121399756</t>
  </si>
  <si>
    <t>非参数统计（第3版）</t>
  </si>
  <si>
    <t>王星</t>
  </si>
  <si>
    <t>应用统计学（SPSS）</t>
  </si>
  <si>
    <t>9787300268378</t>
  </si>
  <si>
    <t>统计学——基于SPSS(第3版）</t>
  </si>
  <si>
    <t>运筹学</t>
  </si>
  <si>
    <t>9787302445760</t>
  </si>
  <si>
    <t>运筹学基础及其MATLAB应用</t>
  </si>
  <si>
    <t>2016版</t>
  </si>
  <si>
    <t>李工农</t>
  </si>
  <si>
    <t>用用多元统计分析</t>
  </si>
  <si>
    <t>978-7-03-067320-6</t>
  </si>
  <si>
    <t>应用多元统计分析（第四版)</t>
  </si>
  <si>
    <t>朱建平</t>
  </si>
  <si>
    <t>应用随机过程</t>
  </si>
  <si>
    <t>978-7-300-27817-9</t>
  </si>
  <si>
    <t>张波、商豪、邓军</t>
  </si>
  <si>
    <t>R语言</t>
  </si>
  <si>
    <t>978-7-302-59392-8</t>
  </si>
  <si>
    <t>统计建模与R软件</t>
  </si>
  <si>
    <t>薛毅、陈立萍</t>
  </si>
  <si>
    <t>数学建模</t>
  </si>
  <si>
    <t>9787040492224</t>
  </si>
  <si>
    <t>数学建模（第五版）</t>
  </si>
  <si>
    <t>姜启源、谢金星、叶俊</t>
  </si>
  <si>
    <t>应用时间序列分析</t>
  </si>
  <si>
    <t>978-7-300-27898-8</t>
  </si>
  <si>
    <t>时间序列分析—基于R</t>
  </si>
  <si>
    <t>王燕</t>
  </si>
  <si>
    <t>常微分方程</t>
  </si>
  <si>
    <t>9787040514650</t>
  </si>
  <si>
    <t>常微分方程（第四版）</t>
  </si>
  <si>
    <t>王高雄、周之铭、朱思铭、王寿松</t>
  </si>
  <si>
    <t>电路分析</t>
  </si>
  <si>
    <r>
      <rPr>
        <sz val="11"/>
        <rFont val="宋体"/>
        <charset val="134"/>
      </rPr>
      <t xml:space="preserve">978-7-115-46528-3 </t>
    </r>
    <r>
      <rPr>
        <sz val="11"/>
        <color indexed="30"/>
        <rFont val="Arial"/>
        <charset val="0"/>
      </rPr>
      <t xml:space="preserve">	</t>
    </r>
  </si>
  <si>
    <t>电路分析基础（第5版）</t>
  </si>
  <si>
    <t>刘陈 周井泉 于舒娟</t>
  </si>
  <si>
    <t>经济与管理系</t>
  </si>
  <si>
    <t>统计学原理</t>
  </si>
  <si>
    <t>978-7-300-30425-0</t>
  </si>
  <si>
    <t>统计学——基于SPSS（第4版）</t>
  </si>
  <si>
    <t>财政学</t>
  </si>
  <si>
    <t>978-7-04-052210-5</t>
  </si>
  <si>
    <t>公共财政概论</t>
  </si>
  <si>
    <t>樊丽明</t>
  </si>
  <si>
    <t>金融法</t>
  </si>
  <si>
    <t>9787309149081</t>
  </si>
  <si>
    <t>金融法学（第二版）</t>
  </si>
  <si>
    <t>2020年8月第2版</t>
  </si>
  <si>
    <t>张学森</t>
  </si>
  <si>
    <t>复旦大学出版社</t>
  </si>
  <si>
    <t>金融营销学</t>
  </si>
  <si>
    <t>978-7-300-26086-0</t>
  </si>
  <si>
    <t>金融营销（第三版）</t>
  </si>
  <si>
    <t>杨米沙</t>
  </si>
  <si>
    <t>微观经济学</t>
  </si>
  <si>
    <t>978-7-04-052553-3</t>
  </si>
  <si>
    <t>西方经济学（第二版）（上册）</t>
  </si>
  <si>
    <t>2019.09.09</t>
  </si>
  <si>
    <t>颜鹏飞、刘凤良、吴汉洪</t>
  </si>
  <si>
    <t>高等教育出版社
人民出版社</t>
  </si>
  <si>
    <t xml:space="preserve"> 2022-2023第2学期</t>
  </si>
  <si>
    <t>金融市场与金融机构</t>
  </si>
  <si>
    <t>9787301246788</t>
  </si>
  <si>
    <t>曹凤岐 贾春新</t>
  </si>
  <si>
    <t>会计学基础</t>
  </si>
  <si>
    <t>978-7-300-27691-5</t>
  </si>
  <si>
    <t>崔智敏 陈爱玲</t>
  </si>
  <si>
    <t>管理学原理</t>
  </si>
  <si>
    <t>978-7-04-045832-9</t>
  </si>
  <si>
    <t>管理学</t>
  </si>
  <si>
    <t>2019.01第一版</t>
  </si>
  <si>
    <t>金融学</t>
  </si>
  <si>
    <t>978-7-111-70179-8</t>
  </si>
  <si>
    <t>姜法芹 袁凯   贾宪军</t>
  </si>
  <si>
    <t>金融风险管理</t>
  </si>
  <si>
    <t>9787300295091</t>
  </si>
  <si>
    <t>陆静</t>
  </si>
  <si>
    <t>金融经济学</t>
  </si>
  <si>
    <t>9787522013398</t>
  </si>
  <si>
    <t>金融经济学教程（第三版）</t>
  </si>
  <si>
    <t>陈伟忠、陆珩瑱</t>
  </si>
  <si>
    <t>中国金融出版社</t>
  </si>
  <si>
    <t>公司金融学</t>
  </si>
  <si>
    <t>9787040406368</t>
  </si>
  <si>
    <t>公司理财</t>
  </si>
  <si>
    <t>陈雨露</t>
  </si>
  <si>
    <t>运输与包装管理</t>
  </si>
  <si>
    <t>978-7-111-28682-0</t>
  </si>
  <si>
    <t>货物运输与包装 （第2版）</t>
  </si>
  <si>
    <t>林自葵</t>
  </si>
  <si>
    <t>物流运筹学</t>
  </si>
  <si>
    <t>9787302481256</t>
  </si>
  <si>
    <t>运筹学教程</t>
  </si>
  <si>
    <t>胡运权</t>
  </si>
  <si>
    <t>物流信息管理</t>
  </si>
  <si>
    <t>978-7-111-70071-5</t>
  </si>
  <si>
    <t>现代物流信息管理与技术</t>
  </si>
  <si>
    <t>郑少峰</t>
  </si>
  <si>
    <t>物流成本管理</t>
  </si>
  <si>
    <t>9787115443793</t>
  </si>
  <si>
    <t>鲍新中、赵丽华、程肖冰</t>
  </si>
  <si>
    <t>市场营销学</t>
  </si>
  <si>
    <t>978-7-300-29207-6</t>
  </si>
  <si>
    <t>市场营销</t>
  </si>
  <si>
    <t>郭国庆</t>
  </si>
  <si>
    <t>人力资源管理</t>
  </si>
  <si>
    <t>978-7-300-27047-0</t>
  </si>
  <si>
    <t>人力资源管理概论（第5版）</t>
  </si>
  <si>
    <t>董克用 李超平</t>
  </si>
  <si>
    <t>生产与运作管理</t>
  </si>
  <si>
    <t>978-7-111-70357-0</t>
  </si>
  <si>
    <t>生产运作管理</t>
  </si>
  <si>
    <t>第六版</t>
  </si>
  <si>
    <t>陈荣秋，马士华</t>
  </si>
  <si>
    <t>仓储与配送管原理</t>
  </si>
  <si>
    <t>978-7-300-29872-6</t>
  </si>
  <si>
    <t>仓储与配送管理（第2版）</t>
  </si>
  <si>
    <t>孙家庆 孙倩雯</t>
  </si>
  <si>
    <t>物流系统建模与仿真</t>
  </si>
  <si>
    <t>978-7-111-60324-5</t>
  </si>
  <si>
    <t>鲁晓春 黄帝</t>
  </si>
  <si>
    <t>酒店英语</t>
  </si>
  <si>
    <t>978-7-5645-5764-5</t>
  </si>
  <si>
    <t>常卫锋</t>
  </si>
  <si>
    <t>郑州大学出版社</t>
  </si>
  <si>
    <t>旅游目的地管理</t>
  </si>
  <si>
    <t>978-7-5680-7321-9</t>
  </si>
  <si>
    <t>旅游目的地管理（第二版）</t>
  </si>
  <si>
    <t>黄安民</t>
  </si>
  <si>
    <t>酒店运营管理</t>
  </si>
  <si>
    <t>978-7-5032-6447-4</t>
  </si>
  <si>
    <t>罗东霞</t>
  </si>
  <si>
    <t>中国旅游出版社</t>
  </si>
  <si>
    <t>服务礼仪</t>
  </si>
  <si>
    <t>吴清伙 陈乐群 梁传波</t>
  </si>
  <si>
    <t>酒店前厅客房管理</t>
  </si>
  <si>
    <t>978-7-5680-2593-5</t>
  </si>
  <si>
    <t>罗伟、刘保丽</t>
  </si>
  <si>
    <t>酒店餐饮管理</t>
  </si>
  <si>
    <t>978-7-5624-9692-2</t>
  </si>
  <si>
    <t>餐饮管理</t>
  </si>
  <si>
    <t>2021.9.</t>
  </si>
  <si>
    <t>李雯</t>
  </si>
  <si>
    <t>2022-2023第3学期</t>
  </si>
  <si>
    <t>导游业务</t>
  </si>
  <si>
    <t>978-7-5032-6486-3</t>
  </si>
  <si>
    <t>全国导游资格考试编委会</t>
  </si>
  <si>
    <t>酒店收益管理</t>
  </si>
  <si>
    <t>978-7-5680-8615-8</t>
  </si>
  <si>
    <t>詹丽</t>
  </si>
  <si>
    <t>财务管理</t>
  </si>
  <si>
    <t>978-7-5223-0779-4</t>
  </si>
  <si>
    <t>赵栓文</t>
  </si>
  <si>
    <t>中国财政经济出版社</t>
  </si>
  <si>
    <t>旅游消费者行为学</t>
  </si>
  <si>
    <r>
      <rPr>
        <sz val="11"/>
        <color indexed="8"/>
        <rFont val="宋体"/>
        <charset val="134"/>
      </rPr>
      <t>978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5680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5612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0</t>
    </r>
  </si>
  <si>
    <t>李志飞</t>
  </si>
  <si>
    <t>经济应用文写作</t>
  </si>
  <si>
    <t>978-7-5429-5358-2</t>
  </si>
  <si>
    <t>常用经济应用文写作教程</t>
  </si>
  <si>
    <t>盛明华</t>
  </si>
  <si>
    <t>立信会计出版社</t>
  </si>
  <si>
    <t>经济学基础</t>
  </si>
  <si>
    <t>978-7-04-052641-7（上下）</t>
  </si>
  <si>
    <t>西方经济学</t>
  </si>
  <si>
    <t>酒店管理信息系统</t>
  </si>
  <si>
    <t>978-7-5680-4915-3</t>
  </si>
  <si>
    <t>张胜男 何飞 李宏</t>
  </si>
</sst>
</file>

<file path=xl/styles.xml><?xml version="1.0" encoding="utf-8"?>
<styleSheet xmlns="http://schemas.openxmlformats.org/spreadsheetml/2006/main">
  <numFmts count="13">
    <numFmt numFmtId="7" formatCode="&quot;￥&quot;#,##0.00;&quot;￥&quot;\-#,##0.00"/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[Red]\(\¥#,##0.00\)"/>
    <numFmt numFmtId="177" formatCode="\¥#,##0.00;\¥\-#,##0.00"/>
    <numFmt numFmtId="178" formatCode="0.00_);[Red]\(0.00\)"/>
    <numFmt numFmtId="179" formatCode="0;[Red]0"/>
    <numFmt numFmtId="180" formatCode="0.00_ "/>
    <numFmt numFmtId="181" formatCode="0_ "/>
    <numFmt numFmtId="182" formatCode="yyyy&quot;.&quot;m&quot;.&quot;d"/>
  </numFmts>
  <fonts count="5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color indexed="6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0"/>
      <color rgb="FF000000"/>
      <name val="SimSun"/>
      <charset val="134"/>
    </font>
    <font>
      <sz val="10"/>
      <color rgb="FF323232"/>
      <name val="SimSun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1"/>
      <name val="SimSun"/>
      <charset val="134"/>
    </font>
    <font>
      <sz val="11"/>
      <color rgb="FFFF0000"/>
      <name val="SimSun"/>
      <charset val="134"/>
    </font>
    <font>
      <sz val="11"/>
      <color rgb="FFFF0000"/>
      <name val="宋体"/>
      <charset val="134"/>
      <scheme val="minor"/>
    </font>
    <font>
      <sz val="10"/>
      <color rgb="FFFF0000"/>
      <name val="SimSun"/>
      <charset val="134"/>
    </font>
    <font>
      <sz val="10.5"/>
      <color rgb="FF666666"/>
      <name val="Arial"/>
      <charset val="134"/>
    </font>
    <font>
      <sz val="9"/>
      <color rgb="FF666666"/>
      <name val="Arial"/>
      <charset val="134"/>
    </font>
    <font>
      <sz val="9"/>
      <color rgb="FF5E69AD"/>
      <name val="Arial"/>
      <charset val="134"/>
    </font>
    <font>
      <sz val="10.5"/>
      <color rgb="FF555555"/>
      <name val="Arial"/>
      <charset val="134"/>
    </font>
    <font>
      <sz val="9"/>
      <color rgb="FF333333"/>
      <name val="Arial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Verdana"/>
      <charset val="134"/>
    </font>
    <font>
      <b/>
      <sz val="10"/>
      <color rgb="FF666666"/>
      <name val="Arial"/>
      <charset val="134"/>
    </font>
    <font>
      <sz val="11"/>
      <color rgb="FF323232"/>
      <name val="Verdana"/>
      <charset val="134"/>
    </font>
    <font>
      <sz val="11"/>
      <color rgb="FF323232"/>
      <name val="宋体"/>
      <charset val="134"/>
    </font>
    <font>
      <sz val="11"/>
      <name val="Verdana"/>
      <charset val="134"/>
    </font>
    <font>
      <sz val="11"/>
      <color indexed="3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1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38" fillId="13" borderId="10" applyNumberFormat="0" applyAlignment="0" applyProtection="0">
      <alignment vertical="center"/>
    </xf>
    <xf numFmtId="0" fontId="39" fillId="14" borderId="1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9" fontId="9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9" fontId="9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57" fontId="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7" fontId="13" fillId="0" borderId="1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7" fontId="13" fillId="0" borderId="1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81" fontId="2" fillId="0" borderId="1" xfId="0" applyNumberFormat="1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82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left" vertical="center"/>
    </xf>
    <xf numFmtId="0" fontId="1" fillId="0" borderId="1" xfId="0" applyFont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19" fillId="0" borderId="2" xfId="0" applyFont="1" applyBorder="1" applyAlignment="1" quotePrefix="1">
      <alignment horizontal="center" vertical="center" wrapText="1"/>
    </xf>
    <xf numFmtId="0" fontId="21" fillId="0" borderId="2" xfId="0" applyFont="1" applyBorder="1" applyAlignment="1" quotePrefix="1">
      <alignment horizontal="center" vertical="center" wrapText="1"/>
    </xf>
    <xf numFmtId="0" fontId="22" fillId="0" borderId="2" xfId="0" applyFont="1" applyBorder="1" applyAlignment="1" quotePrefix="1">
      <alignment horizontal="center" vertical="center" wrapText="1"/>
    </xf>
    <xf numFmtId="49" fontId="7" fillId="0" borderId="2" xfId="0" applyNumberFormat="1" applyFont="1" applyBorder="1" applyAlignment="1" quotePrefix="1">
      <alignment horizontal="center" vertical="center" wrapText="1"/>
    </xf>
    <xf numFmtId="0" fontId="11" fillId="0" borderId="2" xfId="0" applyFont="1" applyBorder="1" applyAlignment="1" quotePrefix="1">
      <alignment horizontal="center" vertical="center" wrapText="1"/>
    </xf>
    <xf numFmtId="0" fontId="23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/>
    </xf>
    <xf numFmtId="49" fontId="2" fillId="0" borderId="1" xfId="0" applyNumberFormat="1" applyFont="1" applyFill="1" applyBorder="1" applyAlignment="1" quotePrefix="1">
      <alignment horizontal="left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11 2 2 2" xfId="39"/>
    <cellStyle name="强调文字颜色 3" xfId="40" builtinId="37"/>
    <cellStyle name="常规 11 2 2 3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7" Type="http://schemas.openxmlformats.org/officeDocument/2006/relationships/sharedStrings" Target="sharedStrings.xml"/><Relationship Id="rId66" Type="http://schemas.openxmlformats.org/officeDocument/2006/relationships/styles" Target="styles.xml"/><Relationship Id="rId65" Type="http://schemas.openxmlformats.org/officeDocument/2006/relationships/theme" Target="theme/theme1.xml"/><Relationship Id="rId64" Type="http://schemas.openxmlformats.org/officeDocument/2006/relationships/externalLink" Target="externalLinks/externalLink62.xml"/><Relationship Id="rId63" Type="http://schemas.openxmlformats.org/officeDocument/2006/relationships/externalLink" Target="externalLinks/externalLink61.xml"/><Relationship Id="rId62" Type="http://schemas.openxmlformats.org/officeDocument/2006/relationships/externalLink" Target="externalLinks/externalLink60.xml"/><Relationship Id="rId61" Type="http://schemas.openxmlformats.org/officeDocument/2006/relationships/externalLink" Target="externalLinks/externalLink59.xml"/><Relationship Id="rId60" Type="http://schemas.openxmlformats.org/officeDocument/2006/relationships/externalLink" Target="externalLinks/externalLink58.xml"/><Relationship Id="rId6" Type="http://schemas.openxmlformats.org/officeDocument/2006/relationships/externalLink" Target="externalLinks/externalLink4.xml"/><Relationship Id="rId59" Type="http://schemas.openxmlformats.org/officeDocument/2006/relationships/externalLink" Target="externalLinks/externalLink57.xml"/><Relationship Id="rId58" Type="http://schemas.openxmlformats.org/officeDocument/2006/relationships/externalLink" Target="externalLinks/externalLink56.xml"/><Relationship Id="rId57" Type="http://schemas.openxmlformats.org/officeDocument/2006/relationships/externalLink" Target="externalLinks/externalLink55.xml"/><Relationship Id="rId56" Type="http://schemas.openxmlformats.org/officeDocument/2006/relationships/externalLink" Target="externalLinks/externalLink54.xml"/><Relationship Id="rId55" Type="http://schemas.openxmlformats.org/officeDocument/2006/relationships/externalLink" Target="externalLinks/externalLink53.xml"/><Relationship Id="rId54" Type="http://schemas.openxmlformats.org/officeDocument/2006/relationships/externalLink" Target="externalLinks/externalLink52.xml"/><Relationship Id="rId53" Type="http://schemas.openxmlformats.org/officeDocument/2006/relationships/externalLink" Target="externalLinks/externalLink51.xml"/><Relationship Id="rId52" Type="http://schemas.openxmlformats.org/officeDocument/2006/relationships/externalLink" Target="externalLinks/externalLink50.xml"/><Relationship Id="rId51" Type="http://schemas.openxmlformats.org/officeDocument/2006/relationships/externalLink" Target="externalLinks/externalLink49.xml"/><Relationship Id="rId50" Type="http://schemas.openxmlformats.org/officeDocument/2006/relationships/externalLink" Target="externalLinks/externalLink48.xml"/><Relationship Id="rId5" Type="http://schemas.openxmlformats.org/officeDocument/2006/relationships/externalLink" Target="externalLinks/externalLink3.xml"/><Relationship Id="rId49" Type="http://schemas.openxmlformats.org/officeDocument/2006/relationships/externalLink" Target="externalLinks/externalLink47.xml"/><Relationship Id="rId48" Type="http://schemas.openxmlformats.org/officeDocument/2006/relationships/externalLink" Target="externalLinks/externalLink46.xml"/><Relationship Id="rId47" Type="http://schemas.openxmlformats.org/officeDocument/2006/relationships/externalLink" Target="externalLinks/externalLink45.xml"/><Relationship Id="rId46" Type="http://schemas.openxmlformats.org/officeDocument/2006/relationships/externalLink" Target="externalLinks/externalLink44.xml"/><Relationship Id="rId45" Type="http://schemas.openxmlformats.org/officeDocument/2006/relationships/externalLink" Target="externalLinks/externalLink43.xml"/><Relationship Id="rId44" Type="http://schemas.openxmlformats.org/officeDocument/2006/relationships/externalLink" Target="externalLinks/externalLink42.xml"/><Relationship Id="rId43" Type="http://schemas.openxmlformats.org/officeDocument/2006/relationships/externalLink" Target="externalLinks/externalLink41.xml"/><Relationship Id="rId42" Type="http://schemas.openxmlformats.org/officeDocument/2006/relationships/externalLink" Target="externalLinks/externalLink40.xml"/><Relationship Id="rId41" Type="http://schemas.openxmlformats.org/officeDocument/2006/relationships/externalLink" Target="externalLinks/externalLink39.xml"/><Relationship Id="rId40" Type="http://schemas.openxmlformats.org/officeDocument/2006/relationships/externalLink" Target="externalLinks/externalLink38.xml"/><Relationship Id="rId4" Type="http://schemas.openxmlformats.org/officeDocument/2006/relationships/externalLink" Target="externalLinks/externalLink2.xml"/><Relationship Id="rId39" Type="http://schemas.openxmlformats.org/officeDocument/2006/relationships/externalLink" Target="externalLinks/externalLink37.xml"/><Relationship Id="rId38" Type="http://schemas.openxmlformats.org/officeDocument/2006/relationships/externalLink" Target="externalLinks/externalLink36.xml"/><Relationship Id="rId37" Type="http://schemas.openxmlformats.org/officeDocument/2006/relationships/externalLink" Target="externalLinks/externalLink35.xml"/><Relationship Id="rId36" Type="http://schemas.openxmlformats.org/officeDocument/2006/relationships/externalLink" Target="externalLinks/externalLink34.xml"/><Relationship Id="rId35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32.xml"/><Relationship Id="rId33" Type="http://schemas.openxmlformats.org/officeDocument/2006/relationships/externalLink" Target="externalLinks/externalLink31.xml"/><Relationship Id="rId32" Type="http://schemas.openxmlformats.org/officeDocument/2006/relationships/externalLink" Target="externalLinks/externalLink30.xml"/><Relationship Id="rId31" Type="http://schemas.openxmlformats.org/officeDocument/2006/relationships/externalLink" Target="externalLinks/externalLink29.xml"/><Relationship Id="rId30" Type="http://schemas.openxmlformats.org/officeDocument/2006/relationships/externalLink" Target="externalLinks/externalLink28.xml"/><Relationship Id="rId3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7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83;&#29289;&#24037;&#31243;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2023&#19978;&#25945;&#26448;&#24449;&#35746;%20&#23398;&#21069;\&#35060;&#22521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2023&#19978;&#25945;&#26448;&#24449;&#35746;%20&#23398;&#21069;\&#34945;&#39134;&#39134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2023&#19978;&#25945;&#26448;&#24449;&#35746;%20&#23398;&#21069;\&#24352;&#28165;&#38597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&#38468;&#20214;1&#65306;2022-2023&#23398;&#24180;%20&#31532;&#20108;&#23398;&#26399;%20xx&#38498;&#31995;&#65288;&#23398;&#29983;&#65289;&#25945;&#26448;&#35746;&#36141;&#35745;&#21010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&#23567;&#23398;&#25945;&#32946;&#29702;2022-2023&#23398;&#24180;%20&#31532;&#20108;&#23398;&#26399;&#25945;&#32946;&#31995;&#65288;&#32769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&#29702;&#35770;&#25945;&#30740;&#23460;%20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&#38468;&#20214;2&#65306;2022-2023&#23398;&#24180;%20&#31532;&#20108;&#23398;&#26399;%20&#25945;&#32946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(&#25945;&#32946;&#31995;)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12.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2-2023&#23398;&#24180;%20&#31532;&#20108;&#23398;&#26399;%20&#20307;&#32946;%20&#38498;&#31995;&#65288;&#23398;&#29983;&#65289;&#25945;&#26448;&#35746;&#36141;&#35745;&#21010;&#34920;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20307;&#32946;%20&#38498;&#31995;&#65288;&#25945;&#24072;&#65289;&#25945;&#26448;&#35746;&#36141;&#35745;&#21010;&#34920;&#65288;&#25945;&#24072;&#29992;&#20070;&#21644;&#23398;&#29983;&#29992;&#20070;&#199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xia\Desktop\2022-2023-&#31532;2&#23398;&#26399;-&#25945;&#26448;&#35746;&#36141;&#20449;&#24687;-&#32456;&#31295;\&#38468;&#20214;2&#65306;2022-2023&#23398;&#24180;%20&#31532;&#20108;&#23398;&#26399;%20xx&#38498;&#31995;&#65288;&#25945;&#24072;&#65289;&#25945;&#26448;&#35746;&#36141;&#35745;&#21010;&#34920;&#65288;&#25945;&#24072;&#29992;&#20070;%20%20&#39640;&#20521;&#2295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037;&#20316;&#26434;&#19971;&#26434;&#20843;\&#38468;&#20214;4&#65306;2021-2022&#23398;&#24180;%20&#31532;&#19968;&#23398;&#26399;%20XX&#31995;&#65288;&#25945;&#24072;&#65289;&#25945;&#26448;&#35746;&#36141;&#35745;&#21010;&#34920;%20&#24464;&#2805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-2023&#23398;&#24180;&#31532;&#19968;&#23398;&#26399;\&#25945;&#26448;&#36164;&#26009;\&#38899;&#20048;&#31995;2022-2023&#23398;&#24180;&#31532;&#20108;&#23398;&#26399;&#25945;&#26448;&#24449;&#35746;\1_1-&#38468;&#20214;1&#65306;2022-2023&#23398;&#24180;%20&#31532;&#20108;&#23398;&#26399;%20&#38899;&#20048;&#31995;&#65288;&#23398;&#29983;&#65289;&#25945;&#26448;&#35746;&#36141;&#35745;&#21010;&#34920;(&#24464;&#28059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-2023&#23398;&#24180;&#31532;&#19968;&#23398;&#26399;\&#25945;&#26448;&#36164;&#26009;\&#38899;&#20048;&#31995;2022-2023&#23398;&#24180;&#31532;&#20108;&#23398;&#26399;&#25945;&#26448;&#24449;&#35746;\1_1-&#38468;&#20214;2&#65306;2022-2023&#23398;&#24180;%20&#31532;&#20108;&#23398;&#26399;%20&#38899;&#20048;&#31995;&#65288;&#25945;&#24072;&#65289;&#25945;&#26448;&#35746;&#36141;&#35745;&#21010;&#34920;&#65288;&#24464;&#28059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j5x2yivl1f6222\FileStorage\File\2022-12\&#38468;&#20214;2&#6530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j5x2yivl1f6222\FileStorage\File\2022-12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38899;&#2004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&#31532;&#20108;&#23398;&#26399;%20&#22806;&#35821;&#31995;&#22823;&#23398;&#33521;&#35821;&#25945;&#30740;&#23460;&#65288;&#25945;&#24072;&#65289;&#25945;&#26448;&#35746;&#36141;&#3574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30;&#21153;&#19987;&#19994;&#27719;&#24635;&#12305;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22806;&#35821;&#31995;&#25945;&#26448;&#35746;&#36141;&#35745;&#21010;&#34920;&#65288;&#25945;&#24072;&#29992;&#20070;&#21644;&#23398;&#29983;&#29992;&#20070;&#19968;&#3326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2022-2023&#23398;&#24180;%20&#31532;&#20108;&#23398;&#26399;%20XX&#38498;&#31995;&#65288;&#25945;&#24072;&#65289;&#25945;&#26448;&#35746;&#36141;&#35745;&#21010;&#34920;--&#20135;&#21697;&#35774;&#35745;\&#21407;&#27801;&#27801;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xia\Desktop\2022-2023-&#31532;2&#23398;&#26399;-&#25945;&#26448;&#35746;&#36141;&#20449;&#24687;-&#32456;&#31295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2022-2023&#23398;&#24180;%20&#31532;&#20108;&#23398;&#26399;%20XX&#38498;&#31995;&#65288;&#25945;&#24072;&#65289;&#25945;&#26448;&#35746;&#36141;&#35745;&#21010;&#34920;--&#20135;&#21697;&#35774;&#35745;\&#38468;&#20214;2&#65306;2022-2023&#23398;&#24180;%20&#31532;&#20108;&#23398;&#26399;%20&#32654;&#26415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748;&#32431;&#25945;&#26448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2-23%20&#31532;&#20108;&#23398;&#26399;%20&#25945;&#26448;&#24449;&#35746;&#34920;&#26684;-&#21016;&#29593;&#20339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2022-2023&#23398;&#24180;%20&#31532;&#20108;&#23398;&#26399;%20XX&#38498;&#31995;&#65288;&#25945;&#24072;&#65289;&#25945;&#26448;&#35746;&#36141;&#35745;&#21010;&#34920;--&#20135;&#21697;&#35774;&#35745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2022-2023&#23398;&#24180;%20&#31532;&#20108;&#23398;&#26399;%20XX&#38498;&#31995;&#65288;&#25945;&#24072;&#65289;&#25945;&#26448;&#35746;&#36141;&#35745;&#21010;&#34920;--&#20135;&#21697;&#35774;&#35745;\&#38468;&#20214;2&#65306;2022-2023&#23398;&#24180;%20&#31532;&#20108;&#23398;&#26399;%20XX&#38498;&#31995;&#65288;&#38647;&#34174;&#65289;&#25945;&#26448;&#35746;&#36141;&#35745;&#21010;&#34920;&#65288;&#25945;&#24072;&#29992;&#20070;&#21644;&#23398;&#29983;&#29992;&#20070;&#19968;&#3326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&#29615;&#22659;&#35774;&#35745;&#25945;&#30740;&#23460;&#65306;2022-2023&#23398;&#24180;&#31532;2&#23398;&#26399;%20%20&#26032;&#25945;&#26448;&#25512;&#33616;&#34920;\&#29615;&#33402;&#65288;&#25945;&#24072;&#29992;&#20070;&#65289;&#38468;&#20214;2&#65306;2022-2023&#23398;&#24180;%20&#31532;&#20108;&#23398;&#26399;%20&#32654;&#26415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III\Desktop\&#25968;&#23186;%20&#65288;&#25945;&#24072;&#21442;&#32771;&#29992;&#20070;&#65289;&#35746;&#36141;&#35745;&#21010;&#34920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5063\Desktop\&#25968;&#23186;&#25945;&#30740;&#23460;-2022-2023&#31532;&#20108;&#23398;&#26399;&#25945;&#26448;&#23450;&#36141;\&#25968;&#23186;-&#65288;&#25945;&#24072;&#65289;&#25945;&#26448;&#35746;&#36141;&#35745;&#21010;&#34920;&#65288;&#25945;&#24072;&#29992;&#20070;&#21644;&#23398;&#29983;&#29992;&#20070;&#19968;&#33268;&#65289;.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32654;&#26415;&#31995;%202022-2023B&#65288;&#25945;&#24072;&#65289;&#25945;&#26448;&#35746;&#36141;&#35745;&#21010;&#34920;&#65288;&#25945;&#24072;&#29992;&#20070;&#21644;&#23398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20013;&#25991;&#19982;&#20256;&#23186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xia\Documents\tencent%20files\369530428\filerecv\&#26417;&#27915;&#27915;-&#38468;&#20214;3&#65306;&#65288;&#25945;&#24072;&#21442;&#32771;&#29992;&#20070;&#65289;&#35746;&#36141;&#35745;&#21010;&#3492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39532;&#38498;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2-2023&#23398;&#24180;&#31532;2&#23398;&#26399;&#25945;&#26448;&#24449;&#35746;\&#30005;&#27668;&#24037;&#31243;\&#38468;&#20214;2&#65306;2022-2023&#23398;&#24180;%20&#31532;&#20108;&#23398;&#26399;%20XX&#38498;&#31995;&#65288;&#25945;&#24072;&#65289;&#25945;&#26448;&#35746;&#36141;&#35745;&#21010;&#34920;-&#30005;&#27668;&#19982;&#25511;&#21046;&#25945;&#30740;&#2346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zhsong\AppData\Local\Temp\KZ_1888_32080\&#36130;&#25919;&#23398;&#25945;&#26448;&#35746;&#36141;-2022-2023&#31532;2&#23398;&#26399;\&#38468;&#20214;2&#65306;2022-2023&#23398;&#24180;%20&#31532;&#20108;&#23398;&#26399;%20&#32463;&#27982;&#19982;&#31649;&#29702;&#31995;&#38498;&#31995;&#65288;&#38065;&#39759;&#20908;&#12289;&#23391;&#26976;&#65289;&#36130;&#25919;&#23398;&#25945;&#26448;&#35746;&#36141;&#35745;&#21010;&#34920;&#65288;&#25945;&#24072;&#29992;&#20070;&#21644;&#23398;&#29983;&#29992;&#20070;&#19968;&#3326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-2023&#31995;&#31185;\&#25945;&#26448;\22-23&#65288;2&#65289;&#25945;&#26448;&#24449;&#35746;\&#24494;&#35266;&#32463;&#27982;&#23398;-&#29289;&#27969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47;&#24030;&#23398;&#38498;\&#32463;&#27982;&#19982;&#37329;&#34701;&#25945;&#30740;&#23460;&#24037;&#20316;\&#35838;&#31243;&#23433;&#25490;&#19982;&#25945;&#26448;&#24449;&#35746;&#21450;&#35780;&#20215;\2022-2023-2&#23398;&#26399;\&#12298;&#32479;&#35745;&#23398;&#21407;&#29702;&#12299;&#25945;&#26448;&#35746;&#36141;\&#38468;&#20214;2&#65306;2022-2023&#23398;&#24180;%20&#31532;&#20108;&#23398;&#26399;%20&#32463;&#27982;&#19982;&#31649;&#29702;&#31995;&#38498;&#31995;&#65288;&#35768;&#27491;&#26494;&#12289;&#26446;&#33778;&#33778;&#65289;&#25945;&#26448;&#35746;&#36141;&#35745;&#21010;&#34920;&#65288;&#25945;&#24072;&#29992;&#20070;&#21644;&#23398;&#29983;&#29992;&#20070;&#19968;&#33268;&#65289;-&#32479;&#35745;&#23398;&#21407;&#29702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47;&#24030;&#23398;&#38498;\&#32463;&#27982;&#19982;&#37329;&#34701;&#25945;&#30740;&#23460;&#24037;&#20316;\&#35838;&#31243;&#23433;&#25490;&#19982;&#25945;&#26448;&#24449;&#35746;&#21450;&#35780;&#20215;\2022-2023-2&#23398;&#26399;\&#36158;&#28392;&#12289;&#29579;&#38745;&#24609;\&#37329;&#34701;&#27861;&#35838;&#31243;%20&#38468;&#20214;2&#65306;2022-2023&#23398;&#24180;%20&#31532;&#20108;&#23398;&#26399;%20&#32463;&#31649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47;&#24030;&#23398;&#38498;\&#32463;&#27982;&#19982;&#37329;&#34701;&#25945;&#30740;&#23460;&#24037;&#20316;\&#35838;&#31243;&#23433;&#25490;&#19982;&#25945;&#26448;&#24449;&#35746;&#21450;&#35780;&#20215;\2022-2023-2&#23398;&#26399;\&#33931;&#26635;&#12289;&#24464;&#26195;&#20025;\&#33931;&#26635;&#12289;&#24464;&#26195;&#20025;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47;&#24030;&#23398;&#38498;\&#32463;&#27982;&#19982;&#37329;&#34701;&#25945;&#30740;&#23460;&#24037;&#20316;\&#35838;&#31243;&#23433;&#25490;&#19982;&#25945;&#26448;&#24449;&#35746;&#21450;&#35780;&#20215;\2022-2023-2&#23398;&#26399;\&#24494;&#35266;&#32463;&#27982;&#23398;-&#29289;&#27969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47;&#24030;&#23398;&#38498;\&#32463;&#27982;&#19982;&#37329;&#34701;&#25945;&#30740;&#23460;&#24037;&#20316;\&#35838;&#31243;&#23433;&#25490;&#19982;&#25945;&#26448;&#24449;&#35746;&#21450;&#35780;&#20215;\2022-2023-2&#23398;&#26399;\&#34945;&#20975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zhsong\AppData\Local\Temp\KZ_13864_28656\2022-2023&#23398;&#24180;&#31532;&#20108;&#23398;&#26399;&#25945;&#26448;&#36873;&#29992;&#26448;&#26009;--&#29066;&#26126;&#26126;\&#38468;&#20214;2&#65306;2022-2023&#23398;&#24180;%20&#31532;&#20108;&#23398;&#26399;%20&#32463;&#27982;&#19982;&#31649;&#29702;&#38498;&#31995;&#65288;&#25945;&#24072;&#65289;&#25945;&#26448;&#35746;&#36141;&#35745;&#21010;&#34920;&#65288;&#25945;&#24072;&#29992;&#20070;&#21644;&#23398;&#29983;&#29992;&#20070;&#19968;&#33268;&#65289;--&#29066;&#26126;&#261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xia\Documents\tencent%20files\369530428\filerecv\&#26417;&#27915;&#27915;-&#38468;&#20214;2&#65306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zhsong\AppData\Local\Temp\KZ_1416_26488\&#38472;&#27835;&#32988;&#25945;&#26448;&#36873;&#29992;&#30003;&#35831;&#34920;\&#38468;&#20214;2&#65306;2022-2023&#23398;&#24180;%20&#31532;&#20108;&#23398;&#26399;%20&#32463;&#31649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zhsong\AppData\Local\Temp\KZ_8300_17238\&#23004;&#39118;&#38647;%20%20&#25945;&#26448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zhsong\AppData\Local\Temp\KZ_14968_4237\&#38468;&#20214;2&#65306;2022-2023&#23398;&#24180;%20&#31532;&#20108;&#23398;&#26399;%20&#32463;&#27982;&#19982;&#31649;&#29702;&#38498;&#31995;&#65288;&#26446;&#28843;&#65289;&#25945;&#26448;&#35746;&#36141;&#35745;&#21010;&#34920;&#65288;&#25945;&#24072;&#29992;&#20070;&#21644;&#23398;&#29983;&#29992;&#20070;&#19968;&#33268;&#65289;-&#37329;&#34701;&#32463;&#27982;&#23398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6448;&#24449;&#35746;\&#36816;&#31609;&#23398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6448;&#24449;&#35746;\&#29289;&#27969;&#25104;&#26412;&#31649;&#29702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6448;&#24449;&#35746;\&#24066;&#22330;&#33829;&#38144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6448;&#24449;&#35746;\&#20154;&#21147;&#36164;&#28304;&#31649;&#29702;\&#38468;&#20214;2&#65306;2022-2023&#23398;&#24180;%20&#31532;&#20108;&#23398;&#26399;%20XX&#38498;&#31995;&#65288;&#25945;&#24072;&#65289;&#25945;&#26448;&#35746;&#36141;&#35745;&#21010;&#34920;&#65288;&#25945;&#24072;&#29992;&#20070;%20&#20154;&#21147;&#36164;&#28304;&#31649;&#29702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6448;&#24449;&#35746;\&#26446;&#26790;&#26032;&#25945;&#26448;&#35746;&#36141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%20(x86)\951612298\filerecv\1-&#38468;&#20214;2&#65306;2022-2023&#23398;&#24180;%20&#31532;&#20108;&#23398;&#26399;%20&#32463;&#31649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-2023&#31995;&#31185;\&#25945;&#26448;\22-23&#65288;2&#65289;&#25945;&#26448;&#24449;&#35746;\&#25945;&#26448;&#24449;&#35746;2022-2023-2&#65288;&#29289;&#27969;&#25945;&#30740;&#23460;&#65289;\&#38468;&#20214;2&#65306;2022-2023&#23398;&#24180;%20&#31532;&#20108;&#23398;&#26399;%20&#32463;&#27982;&#19982;&#31649;&#29702;&#31995;&#65288;&#25945;&#24072;&#65289;&#25945;&#26448;&#35746;&#36141;&#35745;&#21010;&#34920;&#65288;&#29289;&#27969;&#25945;&#30740;&#23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\Desktop\20221116-2022-2023&#31532;&#19968;&#23398;&#26399;&#35838;&#21153;&#20998;&#24037;\20221208&#25945;&#26448;&#24449;&#35746;\&#38468;&#20214;3&#65306;2022-2023&#23398;&#24180;%20&#31532;&#20108;&#23398;&#26399;&#29983;&#29289;&#19982;&#39135;&#21697;&#24037;&#31243;&#38498;&#31995;&#65288;&#25945;&#24072;&#21442;&#32771;&#29992;&#20070;&#65289;&#35746;&#36141;&#35745;&#21010;&#34920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-2023&#31995;&#31185;\&#25945;&#26448;\22-23&#65288;2&#65289;&#25945;&#26448;&#24449;&#35746;\&#38468;&#20214;2&#65306;2022-2023&#23398;&#24180;%20&#31532;&#20108;&#23398;&#26399;%20&#37202;&#24215;&#31649;&#29702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-2023&#31995;&#31185;\&#25945;&#26448;\22-23&#65288;2&#65289;&#25945;&#26448;&#24449;&#35746;\2022-2023&#23398;&#24180;%20&#31532;&#20108;&#23398;&#26399;%20&#32463;&#31649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cer\Desktop\&#19969;&#25935;-&#25945;&#26448;&#65288;&#25913;&#65289;\&#19969;&#25935;-&#25945;&#26448;&#65288;&#25913;&#65289;\&#38468;&#20214;2&#65306;2022-2023&#23398;&#24180;%20&#31532;&#20108;&#23398;&#26399;%20XX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9135;&#21697;&#24037;&#31243;&#25945;&#30740;&#23460;-&#38468;&#20214;2&#65306;2022-2023&#23398;&#24180;%20&#31532;&#20108;&#23398;&#26399;%20&#29983;&#29289;&#19982;&#39135;&#21697;&#24037;&#31243;&#38498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-2023&#23398;&#24180;%20&#31532;&#20108;&#23398;&#26399;%20&#29983;&#29289;&#19982;&#39135;&#21697;&#24037;&#31243;&#31995;&#65288;&#25945;&#24072;&#65289;&#25945;&#26448;&#35746;&#36141;&#35745;&#21010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9702;&#35770;&#25945;&#26448;&#24449;&#35746;\2023&#19978;&#25945;&#26448;&#24449;&#35746;%20&#23398;&#21069;\&#19969;&#26790;&#20029;\&#38468;&#20214;2&#65306;2022-2023&#23398;&#24180;%20&#31532;&#20108;&#23398;&#26399;%20&#25945;&#32946;&#31995;&#65288;&#25945;&#24072;&#65289;&#25945;&#26448;&#35746;&#36141;&#35745;&#21010;&#34920;&#65288;&#25945;&#24072;&#29992;&#20070;&#21644;&#23398;&#29983;&#29992;&#20070;&#19968;&#3326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各院系教材订购表"/>
      <sheetName val="表2各班级专业学生总数"/>
      <sheetName val="表3各院系专业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各院系教材订购表"/>
      <sheetName val="表2各班级专业学生总数"/>
      <sheetName val="表3各院系专业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表3各院系专业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各院系教材订购表"/>
      <sheetName val="表2各班级专业学生总数"/>
      <sheetName val="表3各院系专业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表3各院系专业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search.dangdang.com/?key2=%C1%AA%BA%CF%B9%FA%BD%CC%BF%C6%CE%C4%D7%E9%D6%AF&amp;medium=01&amp;category_path=01.00.00.00.00.00" TargetMode="External"/><Relationship Id="rId8" Type="http://schemas.openxmlformats.org/officeDocument/2006/relationships/hyperlink" Target="http://search.dangdang.com/?key3=%C8%CB%C3%F1%BD%CC%D3%FD%B3%F6%B0%E6%C9%E7&amp;medium=01&amp;category_path=01.00.00.00.00.00" TargetMode="External"/><Relationship Id="rId7" Type="http://schemas.openxmlformats.org/officeDocument/2006/relationships/hyperlink" Target="http://search.dangdang.com/?key2=%B0%AC%B6%FB%B8%A5%C0%D7%B5%C2%A1%A4%C5%B5%CB%BC%A1%A4%BB%B3%CC%D8%BA%A3&amp;medium=01&amp;category_path=01.00.00.00.00.00" TargetMode="External"/><Relationship Id="rId6" Type="http://schemas.openxmlformats.org/officeDocument/2006/relationships/hyperlink" Target="http://search.dangdang.com/?key3=%BD%CC%D3%FD%BF%C6%D1%A7%B3%F6%B0%E6%C9%E7%D3%D0%CF%DE%B9%AB%CB%BE&amp;medium=01&amp;category_path=01.00.00.00.00.00" TargetMode="External"/><Relationship Id="rId5" Type="http://schemas.openxmlformats.org/officeDocument/2006/relationships/hyperlink" Target="http://search.dangdang.com/?key3=%F4%DF%C4%CF%B4%F3%D1%A7%B3%F6%B0%E6%C9%E7&amp;medium=01&amp;category_path=01.00.00.00.00.00" TargetMode="External"/><Relationship Id="rId4" Type="http://schemas.openxmlformats.org/officeDocument/2006/relationships/hyperlink" Target="http://search.dangdang.com/?key3=%BB%AA%B6%AB%CA%A6%B7%B6%B4%F3%D1%A7%B3%F6%B0%E6%C9%E7&amp;medium=01&amp;category_path=01.00.00.00.00.00" TargetMode="External"/><Relationship Id="rId3" Type="http://schemas.openxmlformats.org/officeDocument/2006/relationships/hyperlink" Target="http://search.dangdang.com/?key2=%CB%EF%C5%E0%C7%E0&amp;medium=01&amp;category_path=01.00.00.00.00.00" TargetMode="External"/><Relationship Id="rId2" Type="http://schemas.openxmlformats.org/officeDocument/2006/relationships/hyperlink" Target="http://search.dangdang.com/?key2=%CF%EE%CF%CD%C3%F7&amp;medium=01&amp;category_path=01.00.00.00.00.00" TargetMode="External"/><Relationship Id="rId17" Type="http://schemas.openxmlformats.org/officeDocument/2006/relationships/hyperlink" Target="https://www.sinobook.com.cn/B2C/SCRP/pressdetail.cfm?iPno=81050" TargetMode="External"/><Relationship Id="rId16" Type="http://schemas.openxmlformats.org/officeDocument/2006/relationships/hyperlink" Target="http://search.dangdang.com/?key2=%B4%A2%BE%C3%C1%BC&amp;medium=01&amp;category_path=01.00.00.00.00.00" TargetMode="External"/><Relationship Id="rId15" Type="http://schemas.openxmlformats.org/officeDocument/2006/relationships/hyperlink" Target="https://www.sinobook.com.cn/B2C/SCRP/book.cfm?sFieldName=writer&amp;sKeyword=%C0%EE%C0%F6%BE%EA%D6%F7%B1%E0" TargetMode="External"/><Relationship Id="rId14" Type="http://schemas.openxmlformats.org/officeDocument/2006/relationships/hyperlink" Target="http://search.dangdang.com/?key3=%BB%AF%D1%A7%B9%A4%D2%B5%B3%F6%B0%E6%C9%E7&amp;medium=01&amp;category_path=01.00.00.00.00.00" TargetMode="External"/><Relationship Id="rId13" Type="http://schemas.openxmlformats.org/officeDocument/2006/relationships/hyperlink" Target="http://search.dangdang.com/?key3=%C8%CB%C3%F1%D3%CA%B5%E7%B3%F6%B0%E6%C9%E7&amp;medium=01&amp;category_path=01.00.00.00.00.00" TargetMode="External"/><Relationship Id="rId12" Type="http://schemas.openxmlformats.org/officeDocument/2006/relationships/hyperlink" Target="http://search.dangdang.com/?key3=%CB%AE%C0%FB%CB%AE%B5%E7%B3%F6%B0%E6%C9%E7&amp;medium=01&amp;category_path=01.00.00.00.00.00" TargetMode="External"/><Relationship Id="rId11" Type="http://schemas.openxmlformats.org/officeDocument/2006/relationships/hyperlink" Target="https://book.jd.com/publish/%E5%A4%96%E8%AF%AD%E6%95%99%E5%AD%A6%E4%B8%8E%E7%A0%94%E7%A9%B6%E5%87%BA%E7%89%88%E7%A4%BE_1.html" TargetMode="External"/><Relationship Id="rId10" Type="http://schemas.openxmlformats.org/officeDocument/2006/relationships/hyperlink" Target="http://search.dangdang.com/?key2=%BF%CB%B2%AE%C0%D7&amp;medium=01&amp;category_path=01.00.00.00.00.00" TargetMode="External"/><Relationship Id="rId1" Type="http://schemas.openxmlformats.org/officeDocument/2006/relationships/hyperlink" Target="http://search.dangdang.com/?key3=%B0%B2%BB%D5%B4%F3%D1%A7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7"/>
  <sheetViews>
    <sheetView tabSelected="1" workbookViewId="0">
      <selection activeCell="H11" sqref="H11"/>
    </sheetView>
  </sheetViews>
  <sheetFormatPr defaultColWidth="8.875" defaultRowHeight="13.5"/>
  <cols>
    <col min="1" max="1" width="19.125" customWidth="1"/>
    <col min="2" max="2" width="17.125" style="1" customWidth="1"/>
    <col min="3" max="3" width="25.25" style="2" customWidth="1"/>
    <col min="4" max="4" width="18.875" style="3" customWidth="1"/>
    <col min="5" max="5" width="30.375" style="1" customWidth="1"/>
    <col min="6" max="6" width="12.625" style="1" customWidth="1"/>
    <col min="7" max="7" width="14" style="4" customWidth="1"/>
    <col min="8" max="8" width="21.5" style="1" customWidth="1"/>
    <col min="9" max="9" width="10.5" style="5" customWidth="1"/>
    <col min="10" max="16384" width="8.875" style="1"/>
  </cols>
  <sheetData>
    <row r="1" ht="2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1" customHeight="1" spans="1:10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9" t="s">
        <v>9</v>
      </c>
      <c r="J2" s="8" t="s">
        <v>10</v>
      </c>
    </row>
    <row r="3" ht="17" customHeight="1" spans="1:10">
      <c r="A3" s="11" t="s">
        <v>11</v>
      </c>
      <c r="B3" s="11" t="s">
        <v>12</v>
      </c>
      <c r="C3" s="12" t="s">
        <v>13</v>
      </c>
      <c r="D3" s="12" t="s">
        <v>14</v>
      </c>
      <c r="E3" s="11" t="s">
        <v>15</v>
      </c>
      <c r="F3" s="11">
        <v>3</v>
      </c>
      <c r="G3" s="11" t="s">
        <v>16</v>
      </c>
      <c r="H3" s="11" t="s">
        <v>17</v>
      </c>
      <c r="I3" s="30">
        <v>45</v>
      </c>
      <c r="J3" s="11">
        <v>1</v>
      </c>
    </row>
    <row r="4" spans="1:10">
      <c r="A4" s="11" t="s">
        <v>11</v>
      </c>
      <c r="B4" s="11" t="s">
        <v>12</v>
      </c>
      <c r="C4" s="11" t="s">
        <v>18</v>
      </c>
      <c r="D4" s="12" t="s">
        <v>19</v>
      </c>
      <c r="E4" s="11" t="s">
        <v>18</v>
      </c>
      <c r="F4" s="11">
        <v>2</v>
      </c>
      <c r="G4" s="11" t="s">
        <v>20</v>
      </c>
      <c r="H4" s="11" t="s">
        <v>17</v>
      </c>
      <c r="I4" s="30">
        <v>70</v>
      </c>
      <c r="J4" s="11">
        <v>1</v>
      </c>
    </row>
    <row r="5" spans="1:10">
      <c r="A5" s="11" t="s">
        <v>11</v>
      </c>
      <c r="B5" s="11" t="s">
        <v>12</v>
      </c>
      <c r="C5" s="13" t="s">
        <v>21</v>
      </c>
      <c r="D5" s="13" t="s">
        <v>22</v>
      </c>
      <c r="E5" s="14" t="s">
        <v>23</v>
      </c>
      <c r="F5" s="11">
        <v>2</v>
      </c>
      <c r="G5" s="14" t="s">
        <v>24</v>
      </c>
      <c r="H5" s="11" t="s">
        <v>17</v>
      </c>
      <c r="I5" s="30">
        <v>46</v>
      </c>
      <c r="J5" s="11">
        <v>2</v>
      </c>
    </row>
    <row r="6" spans="1:10">
      <c r="A6" s="11" t="s">
        <v>11</v>
      </c>
      <c r="B6" s="11" t="s">
        <v>12</v>
      </c>
      <c r="C6" s="11" t="s">
        <v>25</v>
      </c>
      <c r="D6" s="12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30">
        <v>45</v>
      </c>
      <c r="J6" s="11">
        <v>1</v>
      </c>
    </row>
    <row r="7" spans="1:10">
      <c r="A7" s="11" t="s">
        <v>11</v>
      </c>
      <c r="B7" s="11" t="s">
        <v>12</v>
      </c>
      <c r="C7" s="11" t="s">
        <v>31</v>
      </c>
      <c r="D7" s="12" t="s">
        <v>32</v>
      </c>
      <c r="E7" s="11" t="s">
        <v>33</v>
      </c>
      <c r="F7" s="11">
        <v>2018.2</v>
      </c>
      <c r="G7" s="11" t="s">
        <v>34</v>
      </c>
      <c r="H7" s="11" t="s">
        <v>17</v>
      </c>
      <c r="I7" s="30">
        <v>68</v>
      </c>
      <c r="J7" s="11">
        <v>1</v>
      </c>
    </row>
    <row r="8" spans="1:10">
      <c r="A8" s="11" t="s">
        <v>11</v>
      </c>
      <c r="B8" s="11" t="s">
        <v>12</v>
      </c>
      <c r="C8" s="11" t="s">
        <v>35</v>
      </c>
      <c r="D8" s="12" t="s">
        <v>36</v>
      </c>
      <c r="E8" s="11" t="s">
        <v>37</v>
      </c>
      <c r="F8" s="11">
        <v>2021.1</v>
      </c>
      <c r="G8" s="11" t="s">
        <v>38</v>
      </c>
      <c r="H8" s="11" t="s">
        <v>30</v>
      </c>
      <c r="I8" s="30">
        <v>49</v>
      </c>
      <c r="J8" s="11">
        <v>2</v>
      </c>
    </row>
    <row r="9" spans="1:10">
      <c r="A9" s="11" t="s">
        <v>11</v>
      </c>
      <c r="B9" s="11" t="s">
        <v>12</v>
      </c>
      <c r="C9" s="11" t="s">
        <v>39</v>
      </c>
      <c r="D9" s="13" t="s">
        <v>40</v>
      </c>
      <c r="E9" s="11" t="s">
        <v>39</v>
      </c>
      <c r="F9" s="14" t="s">
        <v>41</v>
      </c>
      <c r="G9" s="14" t="s">
        <v>42</v>
      </c>
      <c r="H9" s="14" t="s">
        <v>30</v>
      </c>
      <c r="I9" s="31">
        <v>67</v>
      </c>
      <c r="J9" s="11">
        <v>2</v>
      </c>
    </row>
    <row r="10" spans="1:10">
      <c r="A10" s="11" t="s">
        <v>11</v>
      </c>
      <c r="B10" s="11" t="s">
        <v>12</v>
      </c>
      <c r="C10" s="11" t="s">
        <v>43</v>
      </c>
      <c r="D10" s="12" t="s">
        <v>44</v>
      </c>
      <c r="E10" s="11" t="s">
        <v>43</v>
      </c>
      <c r="F10" s="11">
        <v>1</v>
      </c>
      <c r="G10" s="11" t="s">
        <v>45</v>
      </c>
      <c r="H10" s="11" t="s">
        <v>30</v>
      </c>
      <c r="I10" s="30">
        <v>60</v>
      </c>
      <c r="J10" s="11">
        <v>1</v>
      </c>
    </row>
    <row r="11" ht="27" spans="1:10">
      <c r="A11" s="11" t="s">
        <v>11</v>
      </c>
      <c r="B11" s="11" t="s">
        <v>12</v>
      </c>
      <c r="C11" s="12" t="s">
        <v>46</v>
      </c>
      <c r="D11" s="15" t="s">
        <v>47</v>
      </c>
      <c r="E11" s="16" t="s">
        <v>48</v>
      </c>
      <c r="F11" s="17" t="s">
        <v>49</v>
      </c>
      <c r="G11" s="16" t="s">
        <v>50</v>
      </c>
      <c r="H11" s="16" t="s">
        <v>51</v>
      </c>
      <c r="I11" s="30">
        <v>24</v>
      </c>
      <c r="J11" s="11">
        <v>1</v>
      </c>
    </row>
    <row r="12" spans="1:10">
      <c r="A12" s="11" t="s">
        <v>11</v>
      </c>
      <c r="B12" s="11" t="s">
        <v>12</v>
      </c>
      <c r="C12" s="13" t="s">
        <v>52</v>
      </c>
      <c r="D12" s="11" t="s">
        <v>53</v>
      </c>
      <c r="E12" s="11" t="s">
        <v>54</v>
      </c>
      <c r="F12" s="11" t="s">
        <v>55</v>
      </c>
      <c r="G12" s="11" t="s">
        <v>56</v>
      </c>
      <c r="H12" s="11" t="s">
        <v>57</v>
      </c>
      <c r="I12" s="30">
        <v>52</v>
      </c>
      <c r="J12" s="11">
        <v>2</v>
      </c>
    </row>
    <row r="13" spans="1:10">
      <c r="A13" s="11" t="s">
        <v>11</v>
      </c>
      <c r="B13" s="11" t="s">
        <v>12</v>
      </c>
      <c r="C13" s="18" t="s">
        <v>58</v>
      </c>
      <c r="D13" s="18" t="s">
        <v>59</v>
      </c>
      <c r="E13" s="18" t="s">
        <v>58</v>
      </c>
      <c r="F13" s="18" t="s">
        <v>60</v>
      </c>
      <c r="G13" s="18" t="s">
        <v>61</v>
      </c>
      <c r="H13" s="18" t="s">
        <v>62</v>
      </c>
      <c r="I13" s="31">
        <v>44.5</v>
      </c>
      <c r="J13" s="11">
        <v>2</v>
      </c>
    </row>
    <row r="14" spans="1:10">
      <c r="A14" s="11" t="s">
        <v>11</v>
      </c>
      <c r="B14" s="11" t="s">
        <v>12</v>
      </c>
      <c r="C14" s="11" t="s">
        <v>63</v>
      </c>
      <c r="D14" s="12" t="s">
        <v>64</v>
      </c>
      <c r="E14" s="11" t="s">
        <v>65</v>
      </c>
      <c r="F14" s="11">
        <v>2021.08</v>
      </c>
      <c r="G14" s="11" t="s">
        <v>66</v>
      </c>
      <c r="H14" s="11" t="s">
        <v>67</v>
      </c>
      <c r="I14" s="30">
        <v>89.8</v>
      </c>
      <c r="J14" s="11">
        <v>2</v>
      </c>
    </row>
    <row r="15" spans="1:10">
      <c r="A15" s="11" t="s">
        <v>11</v>
      </c>
      <c r="B15" s="11" t="s">
        <v>12</v>
      </c>
      <c r="C15" s="11" t="s">
        <v>68</v>
      </c>
      <c r="D15" s="12" t="s">
        <v>69</v>
      </c>
      <c r="E15" s="11" t="s">
        <v>68</v>
      </c>
      <c r="F15" s="11">
        <v>2017.02</v>
      </c>
      <c r="G15" s="11" t="s">
        <v>70</v>
      </c>
      <c r="H15" s="11" t="s">
        <v>17</v>
      </c>
      <c r="I15" s="30">
        <v>39.8</v>
      </c>
      <c r="J15" s="11">
        <v>2</v>
      </c>
    </row>
    <row r="16" spans="1:10">
      <c r="A16" s="11" t="s">
        <v>11</v>
      </c>
      <c r="B16" s="11" t="s">
        <v>12</v>
      </c>
      <c r="C16" s="11" t="s">
        <v>71</v>
      </c>
      <c r="D16" s="12" t="s">
        <v>72</v>
      </c>
      <c r="E16" s="11" t="s">
        <v>73</v>
      </c>
      <c r="F16" s="11" t="s">
        <v>74</v>
      </c>
      <c r="G16" s="11" t="s">
        <v>75</v>
      </c>
      <c r="H16" s="11" t="s">
        <v>57</v>
      </c>
      <c r="I16" s="30" t="s">
        <v>76</v>
      </c>
      <c r="J16" s="11">
        <v>2</v>
      </c>
    </row>
    <row r="17" spans="1:10">
      <c r="A17" s="11" t="s">
        <v>11</v>
      </c>
      <c r="B17" s="11" t="s">
        <v>12</v>
      </c>
      <c r="C17" s="11" t="s">
        <v>77</v>
      </c>
      <c r="D17" s="12" t="s">
        <v>78</v>
      </c>
      <c r="E17" s="11" t="s">
        <v>79</v>
      </c>
      <c r="F17" s="11" t="s">
        <v>80</v>
      </c>
      <c r="G17" s="11" t="s">
        <v>81</v>
      </c>
      <c r="H17" s="11" t="s">
        <v>57</v>
      </c>
      <c r="I17" s="30">
        <v>30</v>
      </c>
      <c r="J17" s="11">
        <v>3</v>
      </c>
    </row>
    <row r="18" spans="1:10">
      <c r="A18" s="11" t="s">
        <v>11</v>
      </c>
      <c r="B18" s="11" t="s">
        <v>12</v>
      </c>
      <c r="C18" s="11" t="s">
        <v>52</v>
      </c>
      <c r="D18" s="11" t="s">
        <v>82</v>
      </c>
      <c r="E18" s="11" t="s">
        <v>54</v>
      </c>
      <c r="F18" s="11" t="s">
        <v>83</v>
      </c>
      <c r="G18" s="11" t="s">
        <v>56</v>
      </c>
      <c r="H18" s="11" t="s">
        <v>57</v>
      </c>
      <c r="I18" s="30">
        <v>45</v>
      </c>
      <c r="J18" s="11">
        <v>2</v>
      </c>
    </row>
    <row r="19" spans="1:10">
      <c r="A19" s="11" t="s">
        <v>11</v>
      </c>
      <c r="B19" s="11" t="s">
        <v>12</v>
      </c>
      <c r="C19" s="11" t="s">
        <v>84</v>
      </c>
      <c r="D19" s="12" t="s">
        <v>85</v>
      </c>
      <c r="E19" s="11" t="s">
        <v>86</v>
      </c>
      <c r="F19" s="11" t="s">
        <v>80</v>
      </c>
      <c r="G19" s="11" t="s">
        <v>87</v>
      </c>
      <c r="H19" s="11" t="s">
        <v>88</v>
      </c>
      <c r="I19" s="30">
        <v>58</v>
      </c>
      <c r="J19" s="11">
        <v>3</v>
      </c>
    </row>
    <row r="20" spans="1:10">
      <c r="A20" s="11" t="s">
        <v>11</v>
      </c>
      <c r="B20" s="11" t="s">
        <v>12</v>
      </c>
      <c r="C20" s="11" t="s">
        <v>89</v>
      </c>
      <c r="D20" s="12" t="s">
        <v>90</v>
      </c>
      <c r="E20" s="11" t="s">
        <v>91</v>
      </c>
      <c r="F20" s="11" t="s">
        <v>92</v>
      </c>
      <c r="G20" s="11" t="s">
        <v>93</v>
      </c>
      <c r="H20" s="11" t="s">
        <v>17</v>
      </c>
      <c r="I20" s="30">
        <v>78</v>
      </c>
      <c r="J20" s="11">
        <v>1</v>
      </c>
    </row>
    <row r="21" spans="1:10">
      <c r="A21" s="11" t="s">
        <v>11</v>
      </c>
      <c r="B21" s="11" t="s">
        <v>12</v>
      </c>
      <c r="C21" s="11" t="s">
        <v>94</v>
      </c>
      <c r="D21" s="12" t="s">
        <v>95</v>
      </c>
      <c r="E21" s="11" t="s">
        <v>94</v>
      </c>
      <c r="F21" s="11" t="s">
        <v>96</v>
      </c>
      <c r="G21" s="11" t="s">
        <v>97</v>
      </c>
      <c r="H21" s="11" t="s">
        <v>98</v>
      </c>
      <c r="I21" s="30">
        <v>61</v>
      </c>
      <c r="J21" s="11">
        <v>2</v>
      </c>
    </row>
    <row r="22" spans="1:10">
      <c r="A22" s="11" t="s">
        <v>11</v>
      </c>
      <c r="B22" s="11" t="s">
        <v>12</v>
      </c>
      <c r="C22" s="11" t="s">
        <v>99</v>
      </c>
      <c r="D22" s="12" t="s">
        <v>100</v>
      </c>
      <c r="E22" s="11" t="s">
        <v>99</v>
      </c>
      <c r="F22" s="11" t="s">
        <v>74</v>
      </c>
      <c r="G22" s="11" t="s">
        <v>101</v>
      </c>
      <c r="H22" s="11" t="s">
        <v>17</v>
      </c>
      <c r="I22" s="30">
        <v>59</v>
      </c>
      <c r="J22" s="11">
        <v>2</v>
      </c>
    </row>
    <row r="23" spans="1:10">
      <c r="A23" s="11" t="s">
        <v>11</v>
      </c>
      <c r="B23" s="11" t="s">
        <v>12</v>
      </c>
      <c r="C23" s="11" t="s">
        <v>102</v>
      </c>
      <c r="D23" s="12" t="s">
        <v>103</v>
      </c>
      <c r="E23" s="11" t="s">
        <v>104</v>
      </c>
      <c r="F23" s="11">
        <v>2019.1</v>
      </c>
      <c r="G23" s="11" t="s">
        <v>105</v>
      </c>
      <c r="H23" s="11" t="s">
        <v>17</v>
      </c>
      <c r="I23" s="30">
        <v>49</v>
      </c>
      <c r="J23" s="11">
        <v>2</v>
      </c>
    </row>
    <row r="24" spans="1:10">
      <c r="A24" s="11" t="s">
        <v>11</v>
      </c>
      <c r="B24" s="11" t="s">
        <v>12</v>
      </c>
      <c r="C24" s="11" t="s">
        <v>106</v>
      </c>
      <c r="D24" s="12" t="s">
        <v>107</v>
      </c>
      <c r="E24" s="11" t="s">
        <v>108</v>
      </c>
      <c r="F24" s="11">
        <v>2018.7</v>
      </c>
      <c r="G24" s="11" t="s">
        <v>109</v>
      </c>
      <c r="H24" s="11" t="s">
        <v>98</v>
      </c>
      <c r="I24" s="30">
        <v>66</v>
      </c>
      <c r="J24" s="11">
        <v>2</v>
      </c>
    </row>
    <row r="25" spans="1:10">
      <c r="A25" s="11" t="s">
        <v>11</v>
      </c>
      <c r="B25" s="11" t="s">
        <v>12</v>
      </c>
      <c r="C25" s="11" t="s">
        <v>110</v>
      </c>
      <c r="D25" s="11" t="s">
        <v>111</v>
      </c>
      <c r="E25" s="11" t="s">
        <v>112</v>
      </c>
      <c r="F25" s="11" t="s">
        <v>113</v>
      </c>
      <c r="G25" s="11" t="s">
        <v>114</v>
      </c>
      <c r="H25" s="11" t="s">
        <v>115</v>
      </c>
      <c r="I25" s="30">
        <v>42</v>
      </c>
      <c r="J25" s="11">
        <v>2</v>
      </c>
    </row>
    <row r="26" spans="1:10">
      <c r="A26" s="11" t="s">
        <v>11</v>
      </c>
      <c r="B26" s="11" t="s">
        <v>12</v>
      </c>
      <c r="C26" s="11" t="s">
        <v>110</v>
      </c>
      <c r="D26" s="14" t="s">
        <v>116</v>
      </c>
      <c r="E26" s="11" t="s">
        <v>117</v>
      </c>
      <c r="F26" s="11" t="s">
        <v>113</v>
      </c>
      <c r="G26" s="11" t="s">
        <v>118</v>
      </c>
      <c r="H26" s="11" t="s">
        <v>115</v>
      </c>
      <c r="I26" s="30">
        <v>38</v>
      </c>
      <c r="J26" s="11">
        <v>2</v>
      </c>
    </row>
    <row r="27" ht="15.95" customHeight="1" spans="1:10">
      <c r="A27" s="11" t="s">
        <v>11</v>
      </c>
      <c r="B27" s="11" t="s">
        <v>12</v>
      </c>
      <c r="C27" s="11" t="s">
        <v>119</v>
      </c>
      <c r="D27" s="12" t="s">
        <v>120</v>
      </c>
      <c r="E27" s="11" t="s">
        <v>121</v>
      </c>
      <c r="F27" s="11" t="s">
        <v>122</v>
      </c>
      <c r="G27" s="11" t="s">
        <v>123</v>
      </c>
      <c r="H27" s="11" t="s">
        <v>51</v>
      </c>
      <c r="I27" s="30">
        <v>33</v>
      </c>
      <c r="J27" s="11">
        <v>3</v>
      </c>
    </row>
    <row r="28" ht="27" spans="1:10">
      <c r="A28" s="16" t="s">
        <v>11</v>
      </c>
      <c r="B28" s="16" t="s">
        <v>12</v>
      </c>
      <c r="C28" s="15" t="s">
        <v>124</v>
      </c>
      <c r="D28" s="15" t="s">
        <v>125</v>
      </c>
      <c r="E28" s="16" t="s">
        <v>124</v>
      </c>
      <c r="F28" s="16" t="s">
        <v>126</v>
      </c>
      <c r="G28" s="16" t="s">
        <v>127</v>
      </c>
      <c r="H28" s="16" t="s">
        <v>128</v>
      </c>
      <c r="I28" s="32">
        <v>88</v>
      </c>
      <c r="J28" s="16">
        <v>2</v>
      </c>
    </row>
    <row r="29" spans="1:10">
      <c r="A29" s="16" t="s">
        <v>11</v>
      </c>
      <c r="B29" s="16" t="s">
        <v>12</v>
      </c>
      <c r="C29" s="16" t="s">
        <v>129</v>
      </c>
      <c r="D29" s="15" t="s">
        <v>130</v>
      </c>
      <c r="E29" s="16" t="s">
        <v>129</v>
      </c>
      <c r="F29" s="16">
        <v>2020.09</v>
      </c>
      <c r="G29" s="16" t="s">
        <v>131</v>
      </c>
      <c r="H29" s="16" t="s">
        <v>17</v>
      </c>
      <c r="I29" s="32">
        <v>48</v>
      </c>
      <c r="J29" s="16">
        <v>2</v>
      </c>
    </row>
    <row r="30" spans="1:10">
      <c r="A30" s="16" t="s">
        <v>11</v>
      </c>
      <c r="B30" s="16" t="s">
        <v>12</v>
      </c>
      <c r="C30" s="16" t="s">
        <v>132</v>
      </c>
      <c r="D30" s="15" t="s">
        <v>133</v>
      </c>
      <c r="E30" s="16" t="s">
        <v>134</v>
      </c>
      <c r="F30" s="16">
        <v>2017.8</v>
      </c>
      <c r="G30" s="16" t="s">
        <v>135</v>
      </c>
      <c r="H30" s="16" t="s">
        <v>136</v>
      </c>
      <c r="I30" s="32">
        <v>39.8</v>
      </c>
      <c r="J30" s="16">
        <v>1</v>
      </c>
    </row>
    <row r="31" ht="27" spans="1:10">
      <c r="A31" s="16" t="s">
        <v>11</v>
      </c>
      <c r="B31" s="16" t="s">
        <v>12</v>
      </c>
      <c r="C31" s="16" t="s">
        <v>132</v>
      </c>
      <c r="D31" s="15" t="s">
        <v>137</v>
      </c>
      <c r="E31" s="16" t="s">
        <v>138</v>
      </c>
      <c r="F31" s="16">
        <v>2017.8</v>
      </c>
      <c r="G31" s="16" t="s">
        <v>139</v>
      </c>
      <c r="H31" s="16" t="s">
        <v>136</v>
      </c>
      <c r="I31" s="32">
        <v>39.8</v>
      </c>
      <c r="J31" s="16">
        <v>1</v>
      </c>
    </row>
    <row r="32" spans="1:10">
      <c r="A32" s="16" t="s">
        <v>11</v>
      </c>
      <c r="B32" s="16" t="s">
        <v>12</v>
      </c>
      <c r="C32" s="16" t="s">
        <v>132</v>
      </c>
      <c r="D32" s="15" t="s">
        <v>133</v>
      </c>
      <c r="E32" s="16" t="s">
        <v>134</v>
      </c>
      <c r="F32" s="16">
        <v>2017.8</v>
      </c>
      <c r="G32" s="16" t="s">
        <v>135</v>
      </c>
      <c r="H32" s="16" t="s">
        <v>136</v>
      </c>
      <c r="I32" s="32">
        <v>39.8</v>
      </c>
      <c r="J32" s="16">
        <v>1</v>
      </c>
    </row>
    <row r="33" ht="27" spans="1:10">
      <c r="A33" s="16" t="s">
        <v>11</v>
      </c>
      <c r="B33" s="16" t="s">
        <v>12</v>
      </c>
      <c r="C33" s="16" t="s">
        <v>132</v>
      </c>
      <c r="D33" s="16" t="s">
        <v>137</v>
      </c>
      <c r="E33" s="16" t="s">
        <v>138</v>
      </c>
      <c r="F33" s="16">
        <v>2017.8</v>
      </c>
      <c r="G33" s="16" t="s">
        <v>139</v>
      </c>
      <c r="H33" s="16" t="s">
        <v>136</v>
      </c>
      <c r="I33" s="32">
        <v>39.8</v>
      </c>
      <c r="J33" s="16">
        <v>1</v>
      </c>
    </row>
    <row r="34" spans="1:10">
      <c r="A34" s="16" t="s">
        <v>11</v>
      </c>
      <c r="B34" s="16" t="s">
        <v>12</v>
      </c>
      <c r="C34" s="16" t="s">
        <v>140</v>
      </c>
      <c r="D34" s="15" t="s">
        <v>141</v>
      </c>
      <c r="E34" s="16" t="s">
        <v>99</v>
      </c>
      <c r="F34" s="16" t="s">
        <v>142</v>
      </c>
      <c r="G34" s="16" t="s">
        <v>101</v>
      </c>
      <c r="H34" s="16" t="s">
        <v>17</v>
      </c>
      <c r="I34" s="32">
        <v>59</v>
      </c>
      <c r="J34" s="16">
        <v>2</v>
      </c>
    </row>
    <row r="35" spans="1:10">
      <c r="A35" s="16" t="s">
        <v>11</v>
      </c>
      <c r="B35" s="16" t="s">
        <v>12</v>
      </c>
      <c r="C35" s="16" t="s">
        <v>140</v>
      </c>
      <c r="D35" s="15" t="s">
        <v>141</v>
      </c>
      <c r="E35" s="16" t="s">
        <v>99</v>
      </c>
      <c r="F35" s="16" t="s">
        <v>142</v>
      </c>
      <c r="G35" s="16" t="s">
        <v>101</v>
      </c>
      <c r="H35" s="16" t="s">
        <v>17</v>
      </c>
      <c r="I35" s="32">
        <v>59</v>
      </c>
      <c r="J35" s="16">
        <v>1</v>
      </c>
    </row>
    <row r="36" ht="27" spans="1:10">
      <c r="A36" s="16" t="s">
        <v>11</v>
      </c>
      <c r="B36" s="16" t="s">
        <v>12</v>
      </c>
      <c r="C36" s="15" t="s">
        <v>143</v>
      </c>
      <c r="D36" s="15" t="s">
        <v>144</v>
      </c>
      <c r="E36" s="15" t="s">
        <v>143</v>
      </c>
      <c r="F36" s="16" t="s">
        <v>145</v>
      </c>
      <c r="G36" s="16" t="s">
        <v>146</v>
      </c>
      <c r="H36" s="16" t="s">
        <v>30</v>
      </c>
      <c r="I36" s="32">
        <v>58</v>
      </c>
      <c r="J36" s="16">
        <v>1</v>
      </c>
    </row>
    <row r="37" spans="1:10">
      <c r="A37" s="16" t="s">
        <v>11</v>
      </c>
      <c r="B37" s="16" t="s">
        <v>12</v>
      </c>
      <c r="C37" s="16" t="s">
        <v>147</v>
      </c>
      <c r="D37" s="16" t="s">
        <v>148</v>
      </c>
      <c r="E37" s="16" t="s">
        <v>147</v>
      </c>
      <c r="F37" s="16">
        <v>2010.05</v>
      </c>
      <c r="G37" s="16" t="s">
        <v>149</v>
      </c>
      <c r="H37" s="16" t="s">
        <v>17</v>
      </c>
      <c r="I37" s="32">
        <v>25</v>
      </c>
      <c r="J37" s="16">
        <v>2</v>
      </c>
    </row>
    <row r="38" ht="27" spans="1:10">
      <c r="A38" s="16" t="s">
        <v>11</v>
      </c>
      <c r="B38" s="16" t="s">
        <v>12</v>
      </c>
      <c r="C38" s="16" t="s">
        <v>150</v>
      </c>
      <c r="D38" s="16" t="s">
        <v>151</v>
      </c>
      <c r="E38" s="16" t="s">
        <v>150</v>
      </c>
      <c r="F38" s="16" t="s">
        <v>152</v>
      </c>
      <c r="G38" s="16" t="s">
        <v>153</v>
      </c>
      <c r="H38" s="16" t="s">
        <v>154</v>
      </c>
      <c r="I38" s="32">
        <v>59</v>
      </c>
      <c r="J38" s="16">
        <v>1</v>
      </c>
    </row>
    <row r="39" spans="1:10">
      <c r="A39" s="16" t="s">
        <v>11</v>
      </c>
      <c r="B39" s="16" t="s">
        <v>12</v>
      </c>
      <c r="C39" s="15" t="s">
        <v>155</v>
      </c>
      <c r="D39" s="15" t="s">
        <v>156</v>
      </c>
      <c r="E39" s="16" t="s">
        <v>155</v>
      </c>
      <c r="F39" s="16" t="s">
        <v>157</v>
      </c>
      <c r="G39" s="16" t="s">
        <v>158</v>
      </c>
      <c r="H39" s="16" t="s">
        <v>17</v>
      </c>
      <c r="I39" s="32">
        <v>46.02</v>
      </c>
      <c r="J39" s="16">
        <v>1</v>
      </c>
    </row>
    <row r="40" spans="1:10">
      <c r="A40" s="16" t="s">
        <v>11</v>
      </c>
      <c r="B40" s="16" t="s">
        <v>12</v>
      </c>
      <c r="C40" s="16" t="s">
        <v>159</v>
      </c>
      <c r="D40" s="16" t="s">
        <v>160</v>
      </c>
      <c r="E40" s="16" t="s">
        <v>161</v>
      </c>
      <c r="F40" s="16" t="s">
        <v>60</v>
      </c>
      <c r="G40" s="16" t="s">
        <v>162</v>
      </c>
      <c r="H40" s="16" t="s">
        <v>30</v>
      </c>
      <c r="I40" s="32">
        <v>50</v>
      </c>
      <c r="J40" s="16">
        <v>2</v>
      </c>
    </row>
    <row r="41" spans="1:10">
      <c r="A41" s="15" t="s">
        <v>11</v>
      </c>
      <c r="B41" s="16" t="s">
        <v>12</v>
      </c>
      <c r="C41" s="15" t="s">
        <v>163</v>
      </c>
      <c r="D41" s="15" t="s">
        <v>164</v>
      </c>
      <c r="E41" s="16" t="s">
        <v>163</v>
      </c>
      <c r="F41" s="16" t="s">
        <v>92</v>
      </c>
      <c r="G41" s="16" t="s">
        <v>165</v>
      </c>
      <c r="H41" s="16" t="s">
        <v>30</v>
      </c>
      <c r="I41" s="32">
        <v>32</v>
      </c>
      <c r="J41" s="16">
        <v>1</v>
      </c>
    </row>
    <row r="42" spans="1:10">
      <c r="A42" s="16" t="s">
        <v>11</v>
      </c>
      <c r="B42" s="16" t="s">
        <v>12</v>
      </c>
      <c r="C42" s="15" t="s">
        <v>166</v>
      </c>
      <c r="D42" s="15" t="s">
        <v>167</v>
      </c>
      <c r="E42" s="16" t="s">
        <v>166</v>
      </c>
      <c r="F42" s="16">
        <v>2021.12</v>
      </c>
      <c r="G42" s="16" t="s">
        <v>168</v>
      </c>
      <c r="H42" s="16" t="s">
        <v>169</v>
      </c>
      <c r="I42" s="32">
        <v>94</v>
      </c>
      <c r="J42" s="16">
        <v>1</v>
      </c>
    </row>
    <row r="43" spans="1:10">
      <c r="A43" s="16" t="s">
        <v>11</v>
      </c>
      <c r="B43" s="16" t="s">
        <v>12</v>
      </c>
      <c r="C43" s="16" t="s">
        <v>170</v>
      </c>
      <c r="D43" s="16" t="s">
        <v>171</v>
      </c>
      <c r="E43" s="16" t="s">
        <v>172</v>
      </c>
      <c r="F43" s="16">
        <v>2017.07</v>
      </c>
      <c r="G43" s="16" t="s">
        <v>173</v>
      </c>
      <c r="H43" s="16" t="s">
        <v>30</v>
      </c>
      <c r="I43" s="32">
        <v>64</v>
      </c>
      <c r="J43" s="16">
        <v>3</v>
      </c>
    </row>
    <row r="44" spans="1:10">
      <c r="A44" s="16" t="s">
        <v>11</v>
      </c>
      <c r="B44" s="16" t="s">
        <v>12</v>
      </c>
      <c r="C44" s="16" t="s">
        <v>174</v>
      </c>
      <c r="D44" s="15" t="s">
        <v>175</v>
      </c>
      <c r="E44" s="16" t="s">
        <v>176</v>
      </c>
      <c r="F44" s="16">
        <v>2022.06</v>
      </c>
      <c r="G44" s="16" t="s">
        <v>177</v>
      </c>
      <c r="H44" s="16" t="s">
        <v>178</v>
      </c>
      <c r="I44" s="32">
        <v>35</v>
      </c>
      <c r="J44" s="16">
        <v>1</v>
      </c>
    </row>
    <row r="45" spans="1:10">
      <c r="A45" s="16" t="s">
        <v>11</v>
      </c>
      <c r="B45" s="16" t="s">
        <v>12</v>
      </c>
      <c r="C45" s="16" t="s">
        <v>179</v>
      </c>
      <c r="D45" s="16" t="s">
        <v>180</v>
      </c>
      <c r="E45" s="16" t="s">
        <v>179</v>
      </c>
      <c r="F45" s="16">
        <v>2019.01</v>
      </c>
      <c r="G45" s="16" t="s">
        <v>181</v>
      </c>
      <c r="H45" s="16" t="s">
        <v>88</v>
      </c>
      <c r="I45" s="16">
        <v>30</v>
      </c>
      <c r="J45" s="16">
        <v>1</v>
      </c>
    </row>
    <row r="46" ht="27" spans="1:10">
      <c r="A46" s="16" t="s">
        <v>11</v>
      </c>
      <c r="B46" s="16" t="s">
        <v>12</v>
      </c>
      <c r="C46" s="16" t="s">
        <v>182</v>
      </c>
      <c r="D46" s="16" t="s">
        <v>183</v>
      </c>
      <c r="E46" s="16" t="s">
        <v>184</v>
      </c>
      <c r="F46" s="16" t="s">
        <v>185</v>
      </c>
      <c r="G46" s="16" t="s">
        <v>186</v>
      </c>
      <c r="H46" s="16" t="s">
        <v>30</v>
      </c>
      <c r="I46" s="16">
        <v>68</v>
      </c>
      <c r="J46" s="16">
        <v>1</v>
      </c>
    </row>
    <row r="47" ht="27" spans="1:10">
      <c r="A47" s="16" t="s">
        <v>11</v>
      </c>
      <c r="B47" s="16" t="s">
        <v>12</v>
      </c>
      <c r="C47" s="16" t="s">
        <v>119</v>
      </c>
      <c r="D47" s="16" t="s">
        <v>120</v>
      </c>
      <c r="E47" s="16" t="s">
        <v>121</v>
      </c>
      <c r="F47" s="16" t="s">
        <v>122</v>
      </c>
      <c r="G47" s="16" t="s">
        <v>123</v>
      </c>
      <c r="H47" s="16" t="s">
        <v>51</v>
      </c>
      <c r="I47" s="16">
        <v>33</v>
      </c>
      <c r="J47" s="16">
        <v>3</v>
      </c>
    </row>
    <row r="48" ht="27" spans="1:10">
      <c r="A48" s="16" t="s">
        <v>11</v>
      </c>
      <c r="B48" s="16" t="s">
        <v>12</v>
      </c>
      <c r="C48" s="16" t="s">
        <v>187</v>
      </c>
      <c r="D48" s="16" t="s">
        <v>188</v>
      </c>
      <c r="E48" s="16" t="s">
        <v>187</v>
      </c>
      <c r="F48" s="16" t="s">
        <v>189</v>
      </c>
      <c r="G48" s="16" t="s">
        <v>190</v>
      </c>
      <c r="H48" s="16" t="s">
        <v>191</v>
      </c>
      <c r="I48" s="16">
        <v>69</v>
      </c>
      <c r="J48" s="16">
        <v>1</v>
      </c>
    </row>
    <row r="49" ht="27" spans="1:10">
      <c r="A49" s="16" t="s">
        <v>11</v>
      </c>
      <c r="B49" s="16" t="s">
        <v>12</v>
      </c>
      <c r="C49" s="16" t="s">
        <v>46</v>
      </c>
      <c r="D49" s="15" t="s">
        <v>47</v>
      </c>
      <c r="E49" s="16" t="s">
        <v>48</v>
      </c>
      <c r="F49" s="17" t="s">
        <v>49</v>
      </c>
      <c r="G49" s="16" t="s">
        <v>50</v>
      </c>
      <c r="H49" s="16" t="s">
        <v>51</v>
      </c>
      <c r="I49" s="16">
        <v>24</v>
      </c>
      <c r="J49" s="16">
        <v>1</v>
      </c>
    </row>
    <row r="50" spans="1:10">
      <c r="A50" s="16" t="s">
        <v>11</v>
      </c>
      <c r="B50" s="16" t="s">
        <v>12</v>
      </c>
      <c r="C50" s="16" t="s">
        <v>150</v>
      </c>
      <c r="D50" s="16" t="s">
        <v>192</v>
      </c>
      <c r="E50" s="16" t="s">
        <v>193</v>
      </c>
      <c r="F50" s="16">
        <v>2022.7</v>
      </c>
      <c r="G50" s="16" t="s">
        <v>194</v>
      </c>
      <c r="H50" s="16" t="s">
        <v>30</v>
      </c>
      <c r="I50" s="16">
        <v>36</v>
      </c>
      <c r="J50" s="16">
        <v>1</v>
      </c>
    </row>
    <row r="51" spans="1:10">
      <c r="A51" s="16" t="s">
        <v>11</v>
      </c>
      <c r="B51" s="16" t="s">
        <v>12</v>
      </c>
      <c r="C51" s="16" t="s">
        <v>170</v>
      </c>
      <c r="D51" s="16" t="s">
        <v>195</v>
      </c>
      <c r="E51" s="16" t="s">
        <v>196</v>
      </c>
      <c r="F51" s="16">
        <v>2018.8</v>
      </c>
      <c r="G51" s="16" t="s">
        <v>197</v>
      </c>
      <c r="H51" s="16" t="s">
        <v>30</v>
      </c>
      <c r="I51" s="16">
        <v>40</v>
      </c>
      <c r="J51" s="16">
        <v>2</v>
      </c>
    </row>
    <row r="52" spans="1:10">
      <c r="A52" s="19" t="s">
        <v>11</v>
      </c>
      <c r="B52" s="19" t="s">
        <v>198</v>
      </c>
      <c r="C52" s="20" t="s">
        <v>199</v>
      </c>
      <c r="D52" s="21" t="s">
        <v>200</v>
      </c>
      <c r="E52" s="22" t="s">
        <v>201</v>
      </c>
      <c r="F52" s="23" t="s">
        <v>202</v>
      </c>
      <c r="G52" s="22" t="s">
        <v>203</v>
      </c>
      <c r="H52" s="22" t="s">
        <v>98</v>
      </c>
      <c r="I52" s="33">
        <v>59</v>
      </c>
      <c r="J52" s="22">
        <v>2</v>
      </c>
    </row>
    <row r="53" spans="1:10">
      <c r="A53" s="19" t="s">
        <v>11</v>
      </c>
      <c r="B53" s="24" t="s">
        <v>198</v>
      </c>
      <c r="C53" s="25" t="s">
        <v>204</v>
      </c>
      <c r="D53" s="26" t="s">
        <v>205</v>
      </c>
      <c r="E53" s="19" t="s">
        <v>206</v>
      </c>
      <c r="F53" s="27" t="s">
        <v>207</v>
      </c>
      <c r="G53" s="19" t="s">
        <v>208</v>
      </c>
      <c r="H53" s="19" t="s">
        <v>88</v>
      </c>
      <c r="I53" s="34">
        <v>48</v>
      </c>
      <c r="J53" s="19">
        <v>1</v>
      </c>
    </row>
    <row r="54" spans="1:10">
      <c r="A54" s="19" t="s">
        <v>11</v>
      </c>
      <c r="B54" s="24" t="s">
        <v>198</v>
      </c>
      <c r="C54" s="25" t="s">
        <v>209</v>
      </c>
      <c r="D54" s="26" t="s">
        <v>210</v>
      </c>
      <c r="E54" s="27" t="s">
        <v>209</v>
      </c>
      <c r="F54" s="27" t="s">
        <v>211</v>
      </c>
      <c r="G54" s="27" t="s">
        <v>212</v>
      </c>
      <c r="H54" s="19" t="s">
        <v>17</v>
      </c>
      <c r="I54" s="34">
        <v>58</v>
      </c>
      <c r="J54" s="19">
        <v>2</v>
      </c>
    </row>
    <row r="55" spans="1:10">
      <c r="A55" s="19" t="s">
        <v>11</v>
      </c>
      <c r="B55" s="24" t="s">
        <v>198</v>
      </c>
      <c r="C55" s="25" t="s">
        <v>213</v>
      </c>
      <c r="D55" s="28" t="s">
        <v>214</v>
      </c>
      <c r="E55" s="19" t="s">
        <v>213</v>
      </c>
      <c r="F55" s="27" t="s">
        <v>215</v>
      </c>
      <c r="G55" s="27" t="s">
        <v>216</v>
      </c>
      <c r="H55" s="27" t="s">
        <v>169</v>
      </c>
      <c r="I55" s="34">
        <v>68</v>
      </c>
      <c r="J55" s="19">
        <v>2</v>
      </c>
    </row>
    <row r="56" spans="1:10">
      <c r="A56" s="19" t="s">
        <v>11</v>
      </c>
      <c r="B56" s="24" t="s">
        <v>198</v>
      </c>
      <c r="C56" s="25" t="s">
        <v>217</v>
      </c>
      <c r="D56" s="28" t="s">
        <v>218</v>
      </c>
      <c r="E56" s="19" t="s">
        <v>217</v>
      </c>
      <c r="F56" s="19"/>
      <c r="G56" s="27" t="s">
        <v>219</v>
      </c>
      <c r="H56" s="19" t="s">
        <v>98</v>
      </c>
      <c r="I56" s="34">
        <v>40</v>
      </c>
      <c r="J56" s="19">
        <v>2</v>
      </c>
    </row>
    <row r="57" spans="1:10">
      <c r="A57" s="19" t="s">
        <v>11</v>
      </c>
      <c r="B57" s="24" t="s">
        <v>198</v>
      </c>
      <c r="C57" s="25" t="s">
        <v>220</v>
      </c>
      <c r="D57" s="28" t="s">
        <v>221</v>
      </c>
      <c r="E57" s="19" t="s">
        <v>220</v>
      </c>
      <c r="F57" s="19"/>
      <c r="G57" s="19" t="s">
        <v>222</v>
      </c>
      <c r="H57" s="19" t="s">
        <v>98</v>
      </c>
      <c r="I57" s="34">
        <v>39</v>
      </c>
      <c r="J57" s="19">
        <v>2</v>
      </c>
    </row>
    <row r="58" spans="1:10">
      <c r="A58" s="19" t="s">
        <v>11</v>
      </c>
      <c r="B58" s="24" t="s">
        <v>198</v>
      </c>
      <c r="C58" s="25" t="s">
        <v>223</v>
      </c>
      <c r="D58" s="28" t="s">
        <v>224</v>
      </c>
      <c r="E58" s="19" t="s">
        <v>225</v>
      </c>
      <c r="F58" s="19"/>
      <c r="G58" s="19" t="s">
        <v>226</v>
      </c>
      <c r="H58" s="19" t="s">
        <v>17</v>
      </c>
      <c r="I58" s="34">
        <v>39</v>
      </c>
      <c r="J58" s="19">
        <v>2</v>
      </c>
    </row>
    <row r="59" spans="1:10">
      <c r="A59" s="19" t="s">
        <v>11</v>
      </c>
      <c r="B59" s="24" t="s">
        <v>198</v>
      </c>
      <c r="C59" s="25" t="s">
        <v>227</v>
      </c>
      <c r="D59" s="28" t="s">
        <v>228</v>
      </c>
      <c r="E59" s="19" t="s">
        <v>227</v>
      </c>
      <c r="F59" s="19" t="s">
        <v>229</v>
      </c>
      <c r="G59" s="19" t="s">
        <v>230</v>
      </c>
      <c r="H59" s="19" t="s">
        <v>169</v>
      </c>
      <c r="I59" s="35">
        <v>99</v>
      </c>
      <c r="J59" s="19">
        <v>1</v>
      </c>
    </row>
    <row r="60" spans="1:10">
      <c r="A60" s="19" t="s">
        <v>11</v>
      </c>
      <c r="B60" s="24" t="s">
        <v>198</v>
      </c>
      <c r="C60" s="25" t="s">
        <v>227</v>
      </c>
      <c r="D60" s="199" t="s">
        <v>231</v>
      </c>
      <c r="E60" s="19" t="s">
        <v>232</v>
      </c>
      <c r="F60" s="19" t="s">
        <v>233</v>
      </c>
      <c r="G60" s="19" t="s">
        <v>234</v>
      </c>
      <c r="H60" s="19" t="s">
        <v>235</v>
      </c>
      <c r="I60" s="35">
        <v>26</v>
      </c>
      <c r="J60" s="19">
        <v>1</v>
      </c>
    </row>
    <row r="61" spans="1:10">
      <c r="A61" s="19" t="s">
        <v>11</v>
      </c>
      <c r="B61" s="24" t="s">
        <v>198</v>
      </c>
      <c r="C61" s="25" t="s">
        <v>236</v>
      </c>
      <c r="D61" s="28" t="s">
        <v>237</v>
      </c>
      <c r="E61" s="27" t="s">
        <v>236</v>
      </c>
      <c r="F61" s="27" t="s">
        <v>211</v>
      </c>
      <c r="G61" s="27" t="s">
        <v>238</v>
      </c>
      <c r="H61" s="19" t="s">
        <v>169</v>
      </c>
      <c r="I61" s="35">
        <v>58</v>
      </c>
      <c r="J61" s="19">
        <v>2</v>
      </c>
    </row>
    <row r="62" spans="1:10">
      <c r="A62" s="19" t="s">
        <v>11</v>
      </c>
      <c r="B62" s="24" t="s">
        <v>198</v>
      </c>
      <c r="C62" s="25" t="s">
        <v>239</v>
      </c>
      <c r="D62" s="28" t="s">
        <v>240</v>
      </c>
      <c r="E62" s="27" t="s">
        <v>239</v>
      </c>
      <c r="F62" s="19" t="s">
        <v>241</v>
      </c>
      <c r="G62" s="19" t="s">
        <v>242</v>
      </c>
      <c r="H62" s="19" t="s">
        <v>17</v>
      </c>
      <c r="I62" s="34">
        <v>59</v>
      </c>
      <c r="J62" s="36">
        <v>2</v>
      </c>
    </row>
    <row r="63" spans="1:10">
      <c r="A63" s="19" t="s">
        <v>11</v>
      </c>
      <c r="B63" s="24" t="s">
        <v>198</v>
      </c>
      <c r="C63" s="25" t="s">
        <v>243</v>
      </c>
      <c r="D63" s="28" t="s">
        <v>244</v>
      </c>
      <c r="E63" s="19" t="s">
        <v>243</v>
      </c>
      <c r="F63" s="19" t="s">
        <v>229</v>
      </c>
      <c r="G63" s="27" t="s">
        <v>245</v>
      </c>
      <c r="H63" s="19" t="s">
        <v>169</v>
      </c>
      <c r="I63" s="35">
        <v>115</v>
      </c>
      <c r="J63" s="36">
        <v>2</v>
      </c>
    </row>
    <row r="64" spans="1:10">
      <c r="A64" s="19" t="s">
        <v>11</v>
      </c>
      <c r="B64" s="24" t="s">
        <v>198</v>
      </c>
      <c r="C64" s="25" t="s">
        <v>246</v>
      </c>
      <c r="D64" s="28" t="s">
        <v>247</v>
      </c>
      <c r="E64" s="27" t="s">
        <v>246</v>
      </c>
      <c r="F64" s="19" t="s">
        <v>241</v>
      </c>
      <c r="G64" s="19" t="s">
        <v>248</v>
      </c>
      <c r="H64" s="19" t="s">
        <v>88</v>
      </c>
      <c r="I64" s="34">
        <v>68</v>
      </c>
      <c r="J64" s="36">
        <v>2</v>
      </c>
    </row>
    <row r="65" spans="1:10">
      <c r="A65" s="19" t="s">
        <v>11</v>
      </c>
      <c r="B65" s="24" t="s">
        <v>198</v>
      </c>
      <c r="C65" s="25" t="s">
        <v>249</v>
      </c>
      <c r="D65" s="28" t="s">
        <v>250</v>
      </c>
      <c r="E65" s="19" t="s">
        <v>251</v>
      </c>
      <c r="F65" s="27" t="s">
        <v>229</v>
      </c>
      <c r="G65" s="27" t="s">
        <v>252</v>
      </c>
      <c r="H65" s="19" t="s">
        <v>169</v>
      </c>
      <c r="I65" s="34">
        <v>72</v>
      </c>
      <c r="J65" s="36">
        <v>2</v>
      </c>
    </row>
    <row r="66" spans="1:10">
      <c r="A66" s="19" t="s">
        <v>11</v>
      </c>
      <c r="B66" s="24" t="s">
        <v>198</v>
      </c>
      <c r="C66" s="37" t="s">
        <v>253</v>
      </c>
      <c r="D66" s="38" t="s">
        <v>254</v>
      </c>
      <c r="E66" s="19" t="s">
        <v>255</v>
      </c>
      <c r="F66" s="19" t="s">
        <v>211</v>
      </c>
      <c r="G66" s="19" t="s">
        <v>256</v>
      </c>
      <c r="H66" s="19" t="s">
        <v>17</v>
      </c>
      <c r="I66" s="34">
        <v>39.8</v>
      </c>
      <c r="J66" s="36">
        <v>1</v>
      </c>
    </row>
    <row r="67" spans="1:10">
      <c r="A67" s="19" t="s">
        <v>11</v>
      </c>
      <c r="B67" s="24" t="s">
        <v>198</v>
      </c>
      <c r="C67" s="39" t="s">
        <v>257</v>
      </c>
      <c r="D67" s="28" t="s">
        <v>258</v>
      </c>
      <c r="E67" s="19" t="s">
        <v>259</v>
      </c>
      <c r="F67" s="19" t="s">
        <v>260</v>
      </c>
      <c r="G67" s="19" t="s">
        <v>261</v>
      </c>
      <c r="H67" s="19" t="s">
        <v>98</v>
      </c>
      <c r="I67" s="34">
        <v>62.05</v>
      </c>
      <c r="J67" s="19">
        <v>1</v>
      </c>
    </row>
    <row r="68" spans="1:10">
      <c r="A68" s="19" t="s">
        <v>11</v>
      </c>
      <c r="B68" s="24" t="s">
        <v>198</v>
      </c>
      <c r="C68" s="37" t="s">
        <v>262</v>
      </c>
      <c r="D68" s="40">
        <v>9787030653970</v>
      </c>
      <c r="E68" s="19" t="s">
        <v>262</v>
      </c>
      <c r="F68" s="19" t="s">
        <v>60</v>
      </c>
      <c r="G68" s="19" t="s">
        <v>263</v>
      </c>
      <c r="H68" s="19" t="s">
        <v>264</v>
      </c>
      <c r="I68" s="35">
        <v>59</v>
      </c>
      <c r="J68" s="19">
        <v>1</v>
      </c>
    </row>
    <row r="69" spans="1:10">
      <c r="A69" s="19" t="s">
        <v>11</v>
      </c>
      <c r="B69" s="24" t="s">
        <v>198</v>
      </c>
      <c r="C69" s="37" t="s">
        <v>265</v>
      </c>
      <c r="D69" s="41" t="s">
        <v>266</v>
      </c>
      <c r="E69" s="42" t="s">
        <v>267</v>
      </c>
      <c r="F69" s="27" t="s">
        <v>60</v>
      </c>
      <c r="G69" s="19" t="s">
        <v>268</v>
      </c>
      <c r="H69" s="19" t="s">
        <v>17</v>
      </c>
      <c r="I69" s="35">
        <v>68</v>
      </c>
      <c r="J69" s="19">
        <v>1</v>
      </c>
    </row>
    <row r="70" spans="1:10">
      <c r="A70" s="19" t="s">
        <v>11</v>
      </c>
      <c r="B70" s="24" t="s">
        <v>198</v>
      </c>
      <c r="C70" s="39" t="s">
        <v>269</v>
      </c>
      <c r="D70" s="43">
        <v>9787521415032</v>
      </c>
      <c r="E70" s="44" t="s">
        <v>269</v>
      </c>
      <c r="F70" s="45" t="s">
        <v>207</v>
      </c>
      <c r="G70" s="45" t="s">
        <v>248</v>
      </c>
      <c r="H70" s="45" t="s">
        <v>88</v>
      </c>
      <c r="I70" s="35">
        <v>138</v>
      </c>
      <c r="J70" s="19">
        <v>2</v>
      </c>
    </row>
    <row r="71" spans="1:10">
      <c r="A71" s="19" t="s">
        <v>11</v>
      </c>
      <c r="B71" s="19" t="s">
        <v>198</v>
      </c>
      <c r="C71" s="46" t="s">
        <v>270</v>
      </c>
      <c r="D71" s="47" t="s">
        <v>271</v>
      </c>
      <c r="E71" s="48" t="s">
        <v>270</v>
      </c>
      <c r="F71" s="48" t="s">
        <v>272</v>
      </c>
      <c r="G71" s="48" t="s">
        <v>273</v>
      </c>
      <c r="H71" s="48" t="s">
        <v>98</v>
      </c>
      <c r="I71" s="60">
        <v>69</v>
      </c>
      <c r="J71" s="61">
        <v>2</v>
      </c>
    </row>
    <row r="72" spans="1:10">
      <c r="A72" s="19" t="s">
        <v>11</v>
      </c>
      <c r="B72" s="19" t="s">
        <v>198</v>
      </c>
      <c r="C72" s="25" t="s">
        <v>274</v>
      </c>
      <c r="D72" s="28" t="s">
        <v>275</v>
      </c>
      <c r="E72" s="19" t="s">
        <v>274</v>
      </c>
      <c r="F72" s="19" t="s">
        <v>96</v>
      </c>
      <c r="G72" s="19" t="s">
        <v>276</v>
      </c>
      <c r="H72" s="19" t="s">
        <v>98</v>
      </c>
      <c r="I72" s="34">
        <v>68</v>
      </c>
      <c r="J72" s="36">
        <v>2</v>
      </c>
    </row>
    <row r="73" spans="1:10">
      <c r="A73" s="19" t="s">
        <v>11</v>
      </c>
      <c r="B73" s="19" t="s">
        <v>198</v>
      </c>
      <c r="C73" s="25" t="s">
        <v>277</v>
      </c>
      <c r="D73" s="28" t="s">
        <v>278</v>
      </c>
      <c r="E73" s="19" t="s">
        <v>277</v>
      </c>
      <c r="F73" s="19">
        <v>2016.07</v>
      </c>
      <c r="G73" s="19" t="s">
        <v>279</v>
      </c>
      <c r="H73" s="19" t="s">
        <v>98</v>
      </c>
      <c r="I73" s="34">
        <v>69</v>
      </c>
      <c r="J73" s="36">
        <v>2</v>
      </c>
    </row>
    <row r="74" spans="1:10">
      <c r="A74" s="19" t="s">
        <v>11</v>
      </c>
      <c r="B74" s="19" t="s">
        <v>198</v>
      </c>
      <c r="C74" s="25" t="s">
        <v>280</v>
      </c>
      <c r="D74" s="28" t="s">
        <v>281</v>
      </c>
      <c r="E74" s="19" t="s">
        <v>280</v>
      </c>
      <c r="F74" s="19">
        <v>2008.07</v>
      </c>
      <c r="G74" s="19" t="s">
        <v>282</v>
      </c>
      <c r="H74" s="19" t="s">
        <v>98</v>
      </c>
      <c r="I74" s="34">
        <v>52</v>
      </c>
      <c r="J74" s="36">
        <v>2</v>
      </c>
    </row>
    <row r="75" spans="1:10">
      <c r="A75" s="19" t="s">
        <v>11</v>
      </c>
      <c r="B75" s="19" t="s">
        <v>198</v>
      </c>
      <c r="C75" s="25" t="s">
        <v>283</v>
      </c>
      <c r="D75" s="28" t="s">
        <v>284</v>
      </c>
      <c r="E75" s="19" t="s">
        <v>283</v>
      </c>
      <c r="F75" s="27" t="s">
        <v>229</v>
      </c>
      <c r="G75" s="27" t="s">
        <v>285</v>
      </c>
      <c r="H75" s="19" t="s">
        <v>169</v>
      </c>
      <c r="I75" s="34">
        <v>99</v>
      </c>
      <c r="J75" s="36">
        <v>2</v>
      </c>
    </row>
    <row r="76" spans="1:10">
      <c r="A76" s="19" t="s">
        <v>11</v>
      </c>
      <c r="B76" s="19" t="s">
        <v>198</v>
      </c>
      <c r="C76" s="25" t="s">
        <v>286</v>
      </c>
      <c r="D76" s="28" t="s">
        <v>287</v>
      </c>
      <c r="E76" s="19" t="s">
        <v>288</v>
      </c>
      <c r="F76" s="19" t="s">
        <v>289</v>
      </c>
      <c r="G76" s="19" t="s">
        <v>290</v>
      </c>
      <c r="H76" s="19" t="s">
        <v>169</v>
      </c>
      <c r="I76" s="34"/>
      <c r="J76" s="36">
        <v>3</v>
      </c>
    </row>
    <row r="77" spans="1:10">
      <c r="A77" s="19" t="s">
        <v>11</v>
      </c>
      <c r="B77" s="19" t="s">
        <v>198</v>
      </c>
      <c r="C77" s="25" t="s">
        <v>291</v>
      </c>
      <c r="D77" s="28" t="s">
        <v>292</v>
      </c>
      <c r="E77" s="27" t="s">
        <v>291</v>
      </c>
      <c r="F77" s="19">
        <v>2017.04</v>
      </c>
      <c r="G77" s="19" t="s">
        <v>293</v>
      </c>
      <c r="H77" s="19" t="s">
        <v>294</v>
      </c>
      <c r="I77" s="35"/>
      <c r="J77" s="19">
        <v>6</v>
      </c>
    </row>
    <row r="78" spans="1:10">
      <c r="A78" s="19" t="s">
        <v>11</v>
      </c>
      <c r="B78" s="19" t="s">
        <v>198</v>
      </c>
      <c r="C78" s="25" t="s">
        <v>295</v>
      </c>
      <c r="D78" s="28" t="s">
        <v>296</v>
      </c>
      <c r="E78" s="19" t="s">
        <v>297</v>
      </c>
      <c r="F78" s="19">
        <v>2018.3</v>
      </c>
      <c r="G78" s="19" t="s">
        <v>298</v>
      </c>
      <c r="H78" s="19" t="s">
        <v>17</v>
      </c>
      <c r="I78" s="35"/>
      <c r="J78" s="19">
        <v>2</v>
      </c>
    </row>
    <row r="79" spans="1:10">
      <c r="A79" s="19" t="s">
        <v>11</v>
      </c>
      <c r="B79" s="19" t="s">
        <v>198</v>
      </c>
      <c r="C79" s="25" t="s">
        <v>99</v>
      </c>
      <c r="D79" s="28" t="s">
        <v>299</v>
      </c>
      <c r="E79" s="19" t="s">
        <v>300</v>
      </c>
      <c r="F79" s="19" t="s">
        <v>211</v>
      </c>
      <c r="G79" s="19" t="s">
        <v>301</v>
      </c>
      <c r="H79" s="19" t="s">
        <v>302</v>
      </c>
      <c r="I79" s="62">
        <v>48</v>
      </c>
      <c r="J79" s="19">
        <v>1</v>
      </c>
    </row>
    <row r="80" spans="1:10">
      <c r="A80" s="19" t="s">
        <v>11</v>
      </c>
      <c r="B80" s="19" t="s">
        <v>198</v>
      </c>
      <c r="C80" s="25" t="s">
        <v>303</v>
      </c>
      <c r="D80" s="28" t="s">
        <v>304</v>
      </c>
      <c r="E80" s="19" t="s">
        <v>303</v>
      </c>
      <c r="F80" s="19" t="s">
        <v>289</v>
      </c>
      <c r="G80" s="19" t="s">
        <v>305</v>
      </c>
      <c r="H80" s="19" t="s">
        <v>306</v>
      </c>
      <c r="I80" s="35"/>
      <c r="J80" s="19">
        <v>1</v>
      </c>
    </row>
    <row r="81" spans="1:10">
      <c r="A81" s="19" t="s">
        <v>11</v>
      </c>
      <c r="B81" s="19" t="s">
        <v>198</v>
      </c>
      <c r="C81" s="25" t="s">
        <v>307</v>
      </c>
      <c r="D81" s="28" t="s">
        <v>308</v>
      </c>
      <c r="E81" s="19" t="s">
        <v>307</v>
      </c>
      <c r="F81" s="19" t="s">
        <v>241</v>
      </c>
      <c r="G81" s="19" t="s">
        <v>309</v>
      </c>
      <c r="H81" s="19" t="s">
        <v>302</v>
      </c>
      <c r="I81" s="35"/>
      <c r="J81" s="19">
        <v>6</v>
      </c>
    </row>
    <row r="82" spans="1:10">
      <c r="A82" s="19" t="s">
        <v>11</v>
      </c>
      <c r="B82" s="19" t="s">
        <v>198</v>
      </c>
      <c r="C82" s="25" t="s">
        <v>310</v>
      </c>
      <c r="D82" s="28" t="s">
        <v>311</v>
      </c>
      <c r="E82" s="19" t="s">
        <v>312</v>
      </c>
      <c r="F82" s="19"/>
      <c r="G82" s="19" t="s">
        <v>313</v>
      </c>
      <c r="H82" s="19" t="s">
        <v>57</v>
      </c>
      <c r="I82" s="35"/>
      <c r="J82" s="19">
        <v>2</v>
      </c>
    </row>
    <row r="83" spans="1:10">
      <c r="A83" s="19" t="s">
        <v>11</v>
      </c>
      <c r="B83" s="19" t="s">
        <v>198</v>
      </c>
      <c r="C83" s="25" t="s">
        <v>314</v>
      </c>
      <c r="D83" s="28" t="s">
        <v>315</v>
      </c>
      <c r="E83" s="27" t="s">
        <v>314</v>
      </c>
      <c r="F83" s="19" t="s">
        <v>241</v>
      </c>
      <c r="G83" s="19" t="s">
        <v>316</v>
      </c>
      <c r="H83" s="19" t="s">
        <v>17</v>
      </c>
      <c r="I83" s="35"/>
      <c r="J83" s="19">
        <v>2</v>
      </c>
    </row>
    <row r="84" spans="1:10">
      <c r="A84" s="19" t="s">
        <v>11</v>
      </c>
      <c r="B84" s="19" t="s">
        <v>198</v>
      </c>
      <c r="C84" s="25" t="s">
        <v>94</v>
      </c>
      <c r="D84" s="28" t="s">
        <v>317</v>
      </c>
      <c r="E84" s="19" t="s">
        <v>94</v>
      </c>
      <c r="F84" s="19" t="s">
        <v>272</v>
      </c>
      <c r="G84" s="19" t="s">
        <v>318</v>
      </c>
      <c r="H84" s="19" t="s">
        <v>98</v>
      </c>
      <c r="I84" s="35"/>
      <c r="J84" s="19">
        <v>2</v>
      </c>
    </row>
    <row r="85" spans="1:10">
      <c r="A85" s="19" t="s">
        <v>11</v>
      </c>
      <c r="B85" s="19" t="s">
        <v>198</v>
      </c>
      <c r="C85" s="25" t="s">
        <v>319</v>
      </c>
      <c r="D85" s="28" t="s">
        <v>320</v>
      </c>
      <c r="E85" s="19" t="s">
        <v>319</v>
      </c>
      <c r="F85" s="19" t="s">
        <v>241</v>
      </c>
      <c r="G85" s="19" t="s">
        <v>321</v>
      </c>
      <c r="H85" s="19" t="s">
        <v>88</v>
      </c>
      <c r="I85" s="35">
        <v>17</v>
      </c>
      <c r="J85" s="19">
        <v>2</v>
      </c>
    </row>
    <row r="86" spans="1:10">
      <c r="A86" s="19" t="s">
        <v>11</v>
      </c>
      <c r="B86" s="19" t="s">
        <v>198</v>
      </c>
      <c r="C86" s="25" t="s">
        <v>322</v>
      </c>
      <c r="D86" s="28" t="s">
        <v>323</v>
      </c>
      <c r="E86" s="19" t="s">
        <v>322</v>
      </c>
      <c r="F86" s="19" t="s">
        <v>92</v>
      </c>
      <c r="G86" s="19" t="s">
        <v>324</v>
      </c>
      <c r="H86" s="19" t="s">
        <v>88</v>
      </c>
      <c r="I86" s="35"/>
      <c r="J86" s="19">
        <v>4</v>
      </c>
    </row>
    <row r="87" spans="1:10">
      <c r="A87" s="19" t="s">
        <v>11</v>
      </c>
      <c r="B87" s="19" t="s">
        <v>198</v>
      </c>
      <c r="C87" s="37" t="s">
        <v>325</v>
      </c>
      <c r="D87" s="43">
        <v>9787513234153</v>
      </c>
      <c r="E87" s="45" t="s">
        <v>325</v>
      </c>
      <c r="F87" s="45" t="s">
        <v>326</v>
      </c>
      <c r="G87" s="45" t="s">
        <v>327</v>
      </c>
      <c r="H87" s="45" t="s">
        <v>169</v>
      </c>
      <c r="I87" s="63">
        <v>65</v>
      </c>
      <c r="J87" s="19">
        <v>2</v>
      </c>
    </row>
    <row r="88" spans="1:10">
      <c r="A88" s="19" t="s">
        <v>11</v>
      </c>
      <c r="B88" s="19" t="s">
        <v>198</v>
      </c>
      <c r="C88" s="25" t="s">
        <v>328</v>
      </c>
      <c r="D88" s="43">
        <v>9787513268455</v>
      </c>
      <c r="E88" s="19" t="s">
        <v>328</v>
      </c>
      <c r="F88" s="49" t="s">
        <v>329</v>
      </c>
      <c r="G88" s="19" t="s">
        <v>330</v>
      </c>
      <c r="H88" s="49" t="s">
        <v>169</v>
      </c>
      <c r="I88" s="35">
        <v>78</v>
      </c>
      <c r="J88" s="19">
        <v>2</v>
      </c>
    </row>
    <row r="89" spans="1:10">
      <c r="A89" s="19" t="s">
        <v>11</v>
      </c>
      <c r="B89" s="19" t="s">
        <v>198</v>
      </c>
      <c r="C89" s="25" t="s">
        <v>331</v>
      </c>
      <c r="D89" s="43">
        <v>9787040396447</v>
      </c>
      <c r="E89" s="45" t="s">
        <v>332</v>
      </c>
      <c r="F89" s="19">
        <v>5</v>
      </c>
      <c r="G89" s="45" t="s">
        <v>333</v>
      </c>
      <c r="H89" s="45" t="s">
        <v>57</v>
      </c>
      <c r="I89" s="35">
        <v>68</v>
      </c>
      <c r="J89" s="19">
        <v>2</v>
      </c>
    </row>
    <row r="90" spans="1:10">
      <c r="A90" s="19" t="s">
        <v>11</v>
      </c>
      <c r="B90" s="19" t="s">
        <v>198</v>
      </c>
      <c r="C90" s="50" t="s">
        <v>334</v>
      </c>
      <c r="D90" s="50" t="s">
        <v>335</v>
      </c>
      <c r="E90" s="19" t="s">
        <v>336</v>
      </c>
      <c r="F90" s="19" t="s">
        <v>337</v>
      </c>
      <c r="G90" s="19" t="s">
        <v>338</v>
      </c>
      <c r="H90" s="19" t="s">
        <v>98</v>
      </c>
      <c r="I90" s="35">
        <v>78.2</v>
      </c>
      <c r="J90" s="19">
        <v>2</v>
      </c>
    </row>
    <row r="91" spans="1:10">
      <c r="A91" s="19" t="s">
        <v>11</v>
      </c>
      <c r="B91" s="19" t="s">
        <v>198</v>
      </c>
      <c r="C91" s="51" t="s">
        <v>339</v>
      </c>
      <c r="D91" s="28" t="s">
        <v>340</v>
      </c>
      <c r="E91" s="19" t="s">
        <v>339</v>
      </c>
      <c r="F91" s="19" t="s">
        <v>341</v>
      </c>
      <c r="G91" s="36" t="s">
        <v>342</v>
      </c>
      <c r="H91" s="19" t="s">
        <v>98</v>
      </c>
      <c r="I91" s="35">
        <v>76</v>
      </c>
      <c r="J91" s="19">
        <v>1</v>
      </c>
    </row>
    <row r="92" spans="1:10">
      <c r="A92" s="19" t="s">
        <v>11</v>
      </c>
      <c r="B92" s="19" t="s">
        <v>198</v>
      </c>
      <c r="C92" s="51" t="s">
        <v>343</v>
      </c>
      <c r="D92" s="43">
        <v>9787040396447</v>
      </c>
      <c r="E92" s="45" t="s">
        <v>332</v>
      </c>
      <c r="F92" s="19">
        <v>5</v>
      </c>
      <c r="G92" s="45" t="s">
        <v>333</v>
      </c>
      <c r="H92" s="45" t="s">
        <v>57</v>
      </c>
      <c r="I92" s="35">
        <v>68</v>
      </c>
      <c r="J92" s="19">
        <v>1</v>
      </c>
    </row>
    <row r="93" spans="1:10">
      <c r="A93" s="19" t="s">
        <v>11</v>
      </c>
      <c r="B93" s="19" t="s">
        <v>198</v>
      </c>
      <c r="C93" s="25" t="s">
        <v>344</v>
      </c>
      <c r="D93" s="28" t="s">
        <v>345</v>
      </c>
      <c r="E93" s="27" t="s">
        <v>344</v>
      </c>
      <c r="F93" s="19" t="s">
        <v>96</v>
      </c>
      <c r="G93" s="19" t="s">
        <v>346</v>
      </c>
      <c r="H93" s="22" t="s">
        <v>98</v>
      </c>
      <c r="I93" s="64">
        <v>50</v>
      </c>
      <c r="J93" s="22">
        <v>6</v>
      </c>
    </row>
    <row r="94" spans="1:10">
      <c r="A94" s="52" t="s">
        <v>11</v>
      </c>
      <c r="B94" s="52" t="s">
        <v>198</v>
      </c>
      <c r="C94" s="53" t="s">
        <v>119</v>
      </c>
      <c r="D94" s="54" t="s">
        <v>120</v>
      </c>
      <c r="E94" s="54" t="s">
        <v>121</v>
      </c>
      <c r="F94" s="54" t="s">
        <v>347</v>
      </c>
      <c r="G94" s="55" t="s">
        <v>123</v>
      </c>
      <c r="H94" s="54" t="s">
        <v>51</v>
      </c>
      <c r="I94" s="65">
        <v>33</v>
      </c>
      <c r="J94" s="54">
        <v>4</v>
      </c>
    </row>
    <row r="95" ht="27" spans="1:10">
      <c r="A95" s="52" t="s">
        <v>11</v>
      </c>
      <c r="B95" s="52" t="s">
        <v>198</v>
      </c>
      <c r="C95" s="53" t="s">
        <v>46</v>
      </c>
      <c r="D95" s="54" t="s">
        <v>47</v>
      </c>
      <c r="E95" s="54" t="s">
        <v>48</v>
      </c>
      <c r="F95" s="56">
        <v>44774</v>
      </c>
      <c r="G95" s="55" t="s">
        <v>50</v>
      </c>
      <c r="H95" s="54" t="s">
        <v>51</v>
      </c>
      <c r="I95" s="65">
        <v>24</v>
      </c>
      <c r="J95" s="54">
        <v>4</v>
      </c>
    </row>
    <row r="96" spans="1:10">
      <c r="A96" s="57" t="s">
        <v>11</v>
      </c>
      <c r="B96" s="57" t="s">
        <v>348</v>
      </c>
      <c r="C96" s="57" t="s">
        <v>349</v>
      </c>
      <c r="D96" s="200" t="s">
        <v>350</v>
      </c>
      <c r="E96" s="58" t="s">
        <v>349</v>
      </c>
      <c r="F96" s="57">
        <v>2022.09</v>
      </c>
      <c r="G96" s="57" t="s">
        <v>351</v>
      </c>
      <c r="H96" s="57" t="s">
        <v>352</v>
      </c>
      <c r="I96" s="57">
        <v>35.5</v>
      </c>
      <c r="J96" s="57">
        <v>1</v>
      </c>
    </row>
    <row r="97" spans="1:10">
      <c r="A97" s="57" t="s">
        <v>11</v>
      </c>
      <c r="B97" s="57" t="s">
        <v>348</v>
      </c>
      <c r="C97" s="57" t="s">
        <v>353</v>
      </c>
      <c r="D97" s="57" t="s">
        <v>354</v>
      </c>
      <c r="E97" s="58" t="s">
        <v>355</v>
      </c>
      <c r="F97" s="57">
        <v>2018.07</v>
      </c>
      <c r="G97" s="57" t="s">
        <v>356</v>
      </c>
      <c r="H97" s="57" t="s">
        <v>57</v>
      </c>
      <c r="I97" s="57">
        <v>37</v>
      </c>
      <c r="J97" s="57">
        <v>1</v>
      </c>
    </row>
    <row r="98" spans="1:10">
      <c r="A98" s="57" t="s">
        <v>11</v>
      </c>
      <c r="B98" s="57" t="s">
        <v>348</v>
      </c>
      <c r="C98" s="57" t="s">
        <v>357</v>
      </c>
      <c r="D98" s="57" t="s">
        <v>358</v>
      </c>
      <c r="E98" s="58" t="s">
        <v>357</v>
      </c>
      <c r="F98" s="57">
        <v>2019.04</v>
      </c>
      <c r="G98" s="57" t="s">
        <v>359</v>
      </c>
      <c r="H98" s="57" t="s">
        <v>360</v>
      </c>
      <c r="I98" s="57">
        <v>39.8</v>
      </c>
      <c r="J98" s="57">
        <v>2</v>
      </c>
    </row>
    <row r="99" spans="1:10">
      <c r="A99" s="57" t="s">
        <v>11</v>
      </c>
      <c r="B99" s="57" t="s">
        <v>348</v>
      </c>
      <c r="C99" s="57" t="s">
        <v>361</v>
      </c>
      <c r="D99" s="57" t="s">
        <v>362</v>
      </c>
      <c r="E99" s="58" t="s">
        <v>363</v>
      </c>
      <c r="F99" s="57" t="s">
        <v>364</v>
      </c>
      <c r="G99" s="57" t="s">
        <v>365</v>
      </c>
      <c r="H99" s="57" t="s">
        <v>352</v>
      </c>
      <c r="I99" s="57">
        <v>66</v>
      </c>
      <c r="J99" s="57">
        <v>1</v>
      </c>
    </row>
    <row r="100" spans="1:10">
      <c r="A100" s="57" t="s">
        <v>11</v>
      </c>
      <c r="B100" s="57" t="s">
        <v>348</v>
      </c>
      <c r="C100" s="57" t="s">
        <v>366</v>
      </c>
      <c r="D100" s="57" t="s">
        <v>367</v>
      </c>
      <c r="E100" s="58" t="s">
        <v>366</v>
      </c>
      <c r="F100" s="57" t="s">
        <v>364</v>
      </c>
      <c r="G100" s="57" t="s">
        <v>368</v>
      </c>
      <c r="H100" s="57" t="s">
        <v>369</v>
      </c>
      <c r="I100" s="57">
        <v>49.8</v>
      </c>
      <c r="J100" s="57">
        <v>1</v>
      </c>
    </row>
    <row r="101" spans="1:10">
      <c r="A101" s="57" t="s">
        <v>11</v>
      </c>
      <c r="B101" s="57" t="s">
        <v>348</v>
      </c>
      <c r="C101" s="57" t="s">
        <v>370</v>
      </c>
      <c r="D101" s="57" t="s">
        <v>371</v>
      </c>
      <c r="E101" s="58" t="s">
        <v>370</v>
      </c>
      <c r="F101" s="57" t="s">
        <v>372</v>
      </c>
      <c r="G101" s="59" t="s">
        <v>373</v>
      </c>
      <c r="H101" s="57" t="s">
        <v>374</v>
      </c>
      <c r="I101" s="57">
        <v>33</v>
      </c>
      <c r="J101" s="57">
        <v>2</v>
      </c>
    </row>
    <row r="102" spans="1:10">
      <c r="A102" s="57" t="s">
        <v>11</v>
      </c>
      <c r="B102" s="57" t="s">
        <v>348</v>
      </c>
      <c r="C102" s="57" t="s">
        <v>375</v>
      </c>
      <c r="D102" s="57" t="s">
        <v>376</v>
      </c>
      <c r="E102" s="58" t="s">
        <v>375</v>
      </c>
      <c r="F102" s="57">
        <v>2017.09</v>
      </c>
      <c r="G102" s="57" t="s">
        <v>377</v>
      </c>
      <c r="H102" s="57" t="s">
        <v>369</v>
      </c>
      <c r="I102" s="57">
        <v>48.6</v>
      </c>
      <c r="J102" s="57">
        <v>1</v>
      </c>
    </row>
    <row r="103" spans="1:10">
      <c r="A103" s="57" t="s">
        <v>11</v>
      </c>
      <c r="B103" s="57" t="s">
        <v>348</v>
      </c>
      <c r="C103" s="57" t="s">
        <v>375</v>
      </c>
      <c r="D103" s="57" t="s">
        <v>378</v>
      </c>
      <c r="E103" s="58" t="s">
        <v>379</v>
      </c>
      <c r="F103" s="57">
        <v>2018</v>
      </c>
      <c r="G103" s="57" t="s">
        <v>380</v>
      </c>
      <c r="H103" s="57" t="s">
        <v>352</v>
      </c>
      <c r="I103" s="57">
        <v>33</v>
      </c>
      <c r="J103" s="57">
        <v>3</v>
      </c>
    </row>
    <row r="104" spans="1:10">
      <c r="A104" s="57" t="s">
        <v>11</v>
      </c>
      <c r="B104" s="57" t="s">
        <v>348</v>
      </c>
      <c r="C104" s="57" t="s">
        <v>381</v>
      </c>
      <c r="D104" s="200" t="s">
        <v>382</v>
      </c>
      <c r="E104" s="58" t="s">
        <v>383</v>
      </c>
      <c r="F104" s="57">
        <v>2018</v>
      </c>
      <c r="G104" s="57" t="s">
        <v>384</v>
      </c>
      <c r="H104" s="57" t="s">
        <v>385</v>
      </c>
      <c r="I104" s="57">
        <v>35</v>
      </c>
      <c r="J104" s="57">
        <v>1</v>
      </c>
    </row>
    <row r="105" spans="1:10">
      <c r="A105" s="57" t="s">
        <v>11</v>
      </c>
      <c r="B105" s="57" t="s">
        <v>348</v>
      </c>
      <c r="C105" s="57" t="s">
        <v>386</v>
      </c>
      <c r="D105" s="57" t="s">
        <v>387</v>
      </c>
      <c r="E105" s="58" t="s">
        <v>388</v>
      </c>
      <c r="F105" s="57">
        <v>2019.01</v>
      </c>
      <c r="G105" s="57" t="s">
        <v>389</v>
      </c>
      <c r="H105" s="57" t="s">
        <v>57</v>
      </c>
      <c r="I105" s="57">
        <v>46</v>
      </c>
      <c r="J105" s="57">
        <v>2</v>
      </c>
    </row>
    <row r="106" spans="1:10">
      <c r="A106" s="57" t="s">
        <v>11</v>
      </c>
      <c r="B106" s="57" t="s">
        <v>348</v>
      </c>
      <c r="C106" s="57" t="s">
        <v>390</v>
      </c>
      <c r="D106" s="57" t="s">
        <v>391</v>
      </c>
      <c r="E106" s="58" t="s">
        <v>390</v>
      </c>
      <c r="F106" s="57">
        <v>2022.08</v>
      </c>
      <c r="G106" s="57" t="s">
        <v>392</v>
      </c>
      <c r="H106" s="57" t="s">
        <v>393</v>
      </c>
      <c r="I106" s="57">
        <v>45</v>
      </c>
      <c r="J106" s="57">
        <v>1</v>
      </c>
    </row>
    <row r="107" spans="1:10">
      <c r="A107" s="57" t="s">
        <v>11</v>
      </c>
      <c r="B107" s="57" t="s">
        <v>348</v>
      </c>
      <c r="C107" s="57" t="s">
        <v>390</v>
      </c>
      <c r="D107" s="200" t="s">
        <v>394</v>
      </c>
      <c r="E107" s="58" t="s">
        <v>395</v>
      </c>
      <c r="F107" s="57">
        <v>2018</v>
      </c>
      <c r="G107" s="57" t="s">
        <v>396</v>
      </c>
      <c r="H107" s="57" t="s">
        <v>369</v>
      </c>
      <c r="I107" s="57">
        <v>26</v>
      </c>
      <c r="J107" s="57">
        <v>1</v>
      </c>
    </row>
    <row r="108" spans="1:10">
      <c r="A108" s="57" t="s">
        <v>11</v>
      </c>
      <c r="B108" s="57" t="s">
        <v>348</v>
      </c>
      <c r="C108" s="57" t="s">
        <v>397</v>
      </c>
      <c r="D108" s="57" t="s">
        <v>398</v>
      </c>
      <c r="E108" s="58" t="s">
        <v>397</v>
      </c>
      <c r="F108" s="57">
        <v>2017.12</v>
      </c>
      <c r="G108" s="57" t="s">
        <v>399</v>
      </c>
      <c r="H108" s="57" t="s">
        <v>57</v>
      </c>
      <c r="I108" s="57">
        <v>36</v>
      </c>
      <c r="J108" s="57">
        <v>1</v>
      </c>
    </row>
    <row r="109" spans="1:10">
      <c r="A109" s="57" t="s">
        <v>11</v>
      </c>
      <c r="B109" s="57" t="s">
        <v>348</v>
      </c>
      <c r="C109" s="57" t="s">
        <v>381</v>
      </c>
      <c r="D109" s="200" t="s">
        <v>400</v>
      </c>
      <c r="E109" s="58" t="s">
        <v>401</v>
      </c>
      <c r="F109" s="57"/>
      <c r="G109" s="57" t="s">
        <v>402</v>
      </c>
      <c r="H109" s="57" t="s">
        <v>385</v>
      </c>
      <c r="I109" s="57">
        <v>45</v>
      </c>
      <c r="J109" s="57">
        <v>1</v>
      </c>
    </row>
    <row r="110" spans="1:10">
      <c r="A110" s="57" t="s">
        <v>11</v>
      </c>
      <c r="B110" s="57" t="s">
        <v>348</v>
      </c>
      <c r="C110" s="57" t="s">
        <v>403</v>
      </c>
      <c r="D110" s="57" t="s">
        <v>404</v>
      </c>
      <c r="E110" s="58" t="s">
        <v>405</v>
      </c>
      <c r="F110" s="57">
        <v>2019.08</v>
      </c>
      <c r="G110" s="57" t="s">
        <v>406</v>
      </c>
      <c r="H110" s="57" t="s">
        <v>352</v>
      </c>
      <c r="I110" s="57">
        <v>45</v>
      </c>
      <c r="J110" s="57">
        <v>1</v>
      </c>
    </row>
    <row r="111" spans="1:10">
      <c r="A111" s="57" t="s">
        <v>11</v>
      </c>
      <c r="B111" s="57" t="s">
        <v>348</v>
      </c>
      <c r="C111" s="57" t="s">
        <v>407</v>
      </c>
      <c r="D111" s="57" t="s">
        <v>408</v>
      </c>
      <c r="E111" s="58" t="s">
        <v>407</v>
      </c>
      <c r="F111" s="57">
        <v>2017.11</v>
      </c>
      <c r="G111" s="57" t="s">
        <v>409</v>
      </c>
      <c r="H111" s="57" t="s">
        <v>57</v>
      </c>
      <c r="I111" s="57">
        <v>37</v>
      </c>
      <c r="J111" s="57">
        <v>1</v>
      </c>
    </row>
    <row r="112" spans="1:10">
      <c r="A112" s="57" t="s">
        <v>11</v>
      </c>
      <c r="B112" s="57" t="s">
        <v>348</v>
      </c>
      <c r="C112" s="57" t="s">
        <v>410</v>
      </c>
      <c r="D112" s="57" t="s">
        <v>411</v>
      </c>
      <c r="E112" s="58" t="s">
        <v>412</v>
      </c>
      <c r="F112" s="57" t="s">
        <v>413</v>
      </c>
      <c r="G112" s="57" t="s">
        <v>414</v>
      </c>
      <c r="H112" s="57" t="s">
        <v>67</v>
      </c>
      <c r="I112" s="57">
        <v>59</v>
      </c>
      <c r="J112" s="57">
        <v>1</v>
      </c>
    </row>
    <row r="113" spans="1:10">
      <c r="A113" s="57" t="s">
        <v>11</v>
      </c>
      <c r="B113" s="57" t="s">
        <v>348</v>
      </c>
      <c r="C113" s="57" t="s">
        <v>415</v>
      </c>
      <c r="D113" s="200" t="s">
        <v>416</v>
      </c>
      <c r="E113" s="58" t="s">
        <v>417</v>
      </c>
      <c r="F113" s="57">
        <v>2018</v>
      </c>
      <c r="G113" s="57" t="s">
        <v>418</v>
      </c>
      <c r="H113" s="57" t="s">
        <v>369</v>
      </c>
      <c r="I113" s="57">
        <v>64.3</v>
      </c>
      <c r="J113" s="57">
        <v>1</v>
      </c>
    </row>
    <row r="114" spans="1:10">
      <c r="A114" s="57" t="s">
        <v>11</v>
      </c>
      <c r="B114" s="57" t="s">
        <v>348</v>
      </c>
      <c r="C114" s="57" t="s">
        <v>415</v>
      </c>
      <c r="D114" s="57" t="s">
        <v>419</v>
      </c>
      <c r="E114" s="58" t="s">
        <v>420</v>
      </c>
      <c r="F114" s="57">
        <v>2021.08</v>
      </c>
      <c r="G114" s="57" t="s">
        <v>421</v>
      </c>
      <c r="H114" s="57" t="s">
        <v>57</v>
      </c>
      <c r="I114" s="57">
        <v>57</v>
      </c>
      <c r="J114" s="57">
        <v>2</v>
      </c>
    </row>
    <row r="115" spans="1:10">
      <c r="A115" s="57" t="s">
        <v>11</v>
      </c>
      <c r="B115" s="57" t="s">
        <v>348</v>
      </c>
      <c r="C115" s="57" t="s">
        <v>422</v>
      </c>
      <c r="D115" s="57" t="s">
        <v>423</v>
      </c>
      <c r="E115" s="58" t="s">
        <v>422</v>
      </c>
      <c r="F115" s="57">
        <v>2017.1</v>
      </c>
      <c r="G115" s="57" t="s">
        <v>424</v>
      </c>
      <c r="H115" s="57" t="s">
        <v>57</v>
      </c>
      <c r="I115" s="57">
        <v>36</v>
      </c>
      <c r="J115" s="57">
        <v>1</v>
      </c>
    </row>
    <row r="116" spans="1:10">
      <c r="A116" s="57" t="s">
        <v>11</v>
      </c>
      <c r="B116" s="57" t="s">
        <v>348</v>
      </c>
      <c r="C116" s="57" t="s">
        <v>425</v>
      </c>
      <c r="D116" s="57" t="s">
        <v>426</v>
      </c>
      <c r="E116" s="58" t="s">
        <v>427</v>
      </c>
      <c r="F116" s="57">
        <v>2019.9</v>
      </c>
      <c r="G116" s="57" t="s">
        <v>428</v>
      </c>
      <c r="H116" s="57" t="s">
        <v>429</v>
      </c>
      <c r="I116" s="57">
        <v>45</v>
      </c>
      <c r="J116" s="57">
        <v>1</v>
      </c>
    </row>
    <row r="117" spans="1:10">
      <c r="A117" s="57" t="s">
        <v>11</v>
      </c>
      <c r="B117" s="57" t="s">
        <v>348</v>
      </c>
      <c r="C117" s="57" t="s">
        <v>430</v>
      </c>
      <c r="D117" s="57" t="s">
        <v>431</v>
      </c>
      <c r="E117" s="58" t="s">
        <v>432</v>
      </c>
      <c r="F117" s="57">
        <v>2018.05</v>
      </c>
      <c r="G117" s="59" t="s">
        <v>433</v>
      </c>
      <c r="H117" s="57" t="s">
        <v>434</v>
      </c>
      <c r="I117" s="57">
        <v>69.8</v>
      </c>
      <c r="J117" s="57">
        <v>1</v>
      </c>
    </row>
    <row r="118" spans="1:10">
      <c r="A118" s="57" t="s">
        <v>11</v>
      </c>
      <c r="B118" s="57" t="s">
        <v>348</v>
      </c>
      <c r="C118" s="57" t="s">
        <v>435</v>
      </c>
      <c r="D118" s="57" t="s">
        <v>436</v>
      </c>
      <c r="E118" s="58" t="s">
        <v>437</v>
      </c>
      <c r="F118" s="57">
        <v>2021.08</v>
      </c>
      <c r="G118" s="57" t="s">
        <v>438</v>
      </c>
      <c r="H118" s="57" t="s">
        <v>429</v>
      </c>
      <c r="I118" s="57">
        <v>48</v>
      </c>
      <c r="J118" s="57">
        <v>2</v>
      </c>
    </row>
    <row r="119" spans="1:10">
      <c r="A119" s="57" t="s">
        <v>11</v>
      </c>
      <c r="B119" s="57" t="s">
        <v>348</v>
      </c>
      <c r="C119" s="57" t="s">
        <v>439</v>
      </c>
      <c r="D119" s="57" t="s">
        <v>440</v>
      </c>
      <c r="E119" s="58" t="s">
        <v>441</v>
      </c>
      <c r="F119" s="57">
        <v>2021.09</v>
      </c>
      <c r="G119" s="57" t="s">
        <v>442</v>
      </c>
      <c r="H119" s="57" t="s">
        <v>360</v>
      </c>
      <c r="I119" s="57">
        <v>42</v>
      </c>
      <c r="J119" s="57">
        <v>2</v>
      </c>
    </row>
    <row r="120" spans="1:10">
      <c r="A120" s="57" t="s">
        <v>11</v>
      </c>
      <c r="B120" s="57" t="s">
        <v>348</v>
      </c>
      <c r="C120" s="57" t="s">
        <v>443</v>
      </c>
      <c r="D120" s="57" t="s">
        <v>444</v>
      </c>
      <c r="E120" s="58" t="s">
        <v>445</v>
      </c>
      <c r="F120" s="57">
        <v>2017.01</v>
      </c>
      <c r="G120" s="57" t="s">
        <v>446</v>
      </c>
      <c r="H120" s="57" t="s">
        <v>352</v>
      </c>
      <c r="I120" s="57">
        <v>30</v>
      </c>
      <c r="J120" s="57">
        <v>2</v>
      </c>
    </row>
    <row r="121" spans="1:10">
      <c r="A121" s="57" t="s">
        <v>11</v>
      </c>
      <c r="B121" s="57" t="s">
        <v>348</v>
      </c>
      <c r="C121" s="57" t="s">
        <v>447</v>
      </c>
      <c r="D121" s="57" t="s">
        <v>448</v>
      </c>
      <c r="E121" s="58" t="s">
        <v>449</v>
      </c>
      <c r="F121" s="57">
        <v>2021.05</v>
      </c>
      <c r="G121" s="57" t="s">
        <v>442</v>
      </c>
      <c r="H121" s="57" t="s">
        <v>360</v>
      </c>
      <c r="I121" s="57">
        <v>49</v>
      </c>
      <c r="J121" s="57">
        <v>2</v>
      </c>
    </row>
    <row r="122" spans="1:10">
      <c r="A122" s="57" t="s">
        <v>11</v>
      </c>
      <c r="B122" s="57" t="s">
        <v>348</v>
      </c>
      <c r="C122" s="57" t="s">
        <v>390</v>
      </c>
      <c r="D122" s="57" t="s">
        <v>450</v>
      </c>
      <c r="E122" s="58" t="s">
        <v>451</v>
      </c>
      <c r="F122" s="57">
        <v>2019.03</v>
      </c>
      <c r="G122" s="57" t="s">
        <v>452</v>
      </c>
      <c r="H122" s="57" t="s">
        <v>369</v>
      </c>
      <c r="I122" s="57">
        <v>39.8</v>
      </c>
      <c r="J122" s="57">
        <v>2</v>
      </c>
    </row>
    <row r="123" spans="1:10">
      <c r="A123" s="57" t="s">
        <v>11</v>
      </c>
      <c r="B123" s="57" t="s">
        <v>348</v>
      </c>
      <c r="C123" s="57" t="s">
        <v>453</v>
      </c>
      <c r="D123" s="57" t="s">
        <v>454</v>
      </c>
      <c r="E123" s="58" t="s">
        <v>453</v>
      </c>
      <c r="F123" s="57" t="s">
        <v>455</v>
      </c>
      <c r="G123" s="57" t="s">
        <v>456</v>
      </c>
      <c r="H123" s="57" t="s">
        <v>57</v>
      </c>
      <c r="I123" s="57" t="s">
        <v>457</v>
      </c>
      <c r="J123" s="57">
        <v>3</v>
      </c>
    </row>
    <row r="124" spans="1:10">
      <c r="A124" s="57" t="s">
        <v>11</v>
      </c>
      <c r="B124" s="57" t="s">
        <v>348</v>
      </c>
      <c r="C124" s="57" t="s">
        <v>388</v>
      </c>
      <c r="D124" s="200" t="s">
        <v>458</v>
      </c>
      <c r="E124" s="58" t="s">
        <v>459</v>
      </c>
      <c r="F124" s="57">
        <v>2022</v>
      </c>
      <c r="G124" s="57" t="s">
        <v>460</v>
      </c>
      <c r="H124" s="57" t="s">
        <v>385</v>
      </c>
      <c r="I124" s="57">
        <v>45</v>
      </c>
      <c r="J124" s="57">
        <v>1</v>
      </c>
    </row>
    <row r="125" spans="1:10">
      <c r="A125" s="57" t="s">
        <v>461</v>
      </c>
      <c r="B125" s="57" t="s">
        <v>348</v>
      </c>
      <c r="C125" s="57" t="s">
        <v>462</v>
      </c>
      <c r="D125" s="57" t="s">
        <v>463</v>
      </c>
      <c r="E125" s="58" t="s">
        <v>464</v>
      </c>
      <c r="F125" s="57" t="s">
        <v>211</v>
      </c>
      <c r="G125" s="57" t="s">
        <v>465</v>
      </c>
      <c r="H125" s="57" t="s">
        <v>466</v>
      </c>
      <c r="I125" s="57">
        <v>45</v>
      </c>
      <c r="J125" s="57">
        <v>1</v>
      </c>
    </row>
    <row r="126" spans="1:10">
      <c r="A126" s="57" t="s">
        <v>11</v>
      </c>
      <c r="B126" s="57" t="s">
        <v>348</v>
      </c>
      <c r="C126" s="57" t="s">
        <v>467</v>
      </c>
      <c r="D126" s="57" t="s">
        <v>468</v>
      </c>
      <c r="E126" s="58" t="s">
        <v>469</v>
      </c>
      <c r="F126" s="57" t="s">
        <v>470</v>
      </c>
      <c r="G126" s="57" t="s">
        <v>471</v>
      </c>
      <c r="H126" s="57" t="s">
        <v>429</v>
      </c>
      <c r="I126" s="57">
        <v>49.8</v>
      </c>
      <c r="J126" s="57">
        <v>2</v>
      </c>
    </row>
    <row r="127" spans="1:10">
      <c r="A127" s="57" t="s">
        <v>11</v>
      </c>
      <c r="B127" s="57" t="s">
        <v>348</v>
      </c>
      <c r="C127" s="57" t="s">
        <v>472</v>
      </c>
      <c r="D127" s="57" t="s">
        <v>473</v>
      </c>
      <c r="E127" s="58" t="s">
        <v>474</v>
      </c>
      <c r="F127" s="57" t="s">
        <v>475</v>
      </c>
      <c r="G127" s="57" t="s">
        <v>476</v>
      </c>
      <c r="H127" s="57" t="s">
        <v>477</v>
      </c>
      <c r="I127" s="57">
        <v>48</v>
      </c>
      <c r="J127" s="57">
        <v>2</v>
      </c>
    </row>
    <row r="128" spans="1:10">
      <c r="A128" s="57" t="s">
        <v>11</v>
      </c>
      <c r="B128" s="57" t="s">
        <v>348</v>
      </c>
      <c r="C128" s="57" t="s">
        <v>381</v>
      </c>
      <c r="D128" s="57" t="s">
        <v>478</v>
      </c>
      <c r="E128" s="58" t="s">
        <v>381</v>
      </c>
      <c r="F128" s="57">
        <v>2021</v>
      </c>
      <c r="G128" s="57" t="s">
        <v>479</v>
      </c>
      <c r="H128" s="57" t="s">
        <v>352</v>
      </c>
      <c r="I128" s="57">
        <v>32</v>
      </c>
      <c r="J128" s="57">
        <v>1</v>
      </c>
    </row>
    <row r="129" spans="1:10">
      <c r="A129" s="57" t="s">
        <v>11</v>
      </c>
      <c r="B129" s="57" t="s">
        <v>348</v>
      </c>
      <c r="C129" s="57" t="s">
        <v>472</v>
      </c>
      <c r="D129" s="57" t="s">
        <v>480</v>
      </c>
      <c r="E129" s="58" t="s">
        <v>481</v>
      </c>
      <c r="F129" s="57" t="s">
        <v>482</v>
      </c>
      <c r="G129" s="57" t="s">
        <v>483</v>
      </c>
      <c r="H129" s="57" t="s">
        <v>352</v>
      </c>
      <c r="I129" s="57">
        <v>45</v>
      </c>
      <c r="J129" s="57">
        <v>2</v>
      </c>
    </row>
    <row r="130" spans="1:10">
      <c r="A130" s="57" t="s">
        <v>11</v>
      </c>
      <c r="B130" s="57" t="s">
        <v>348</v>
      </c>
      <c r="C130" s="57" t="s">
        <v>484</v>
      </c>
      <c r="D130" s="57" t="s">
        <v>485</v>
      </c>
      <c r="E130" s="58" t="s">
        <v>486</v>
      </c>
      <c r="F130" s="57">
        <v>2021.08</v>
      </c>
      <c r="G130" s="57" t="s">
        <v>487</v>
      </c>
      <c r="H130" s="57" t="s">
        <v>57</v>
      </c>
      <c r="I130" s="57">
        <v>26.5</v>
      </c>
      <c r="J130" s="57">
        <v>1</v>
      </c>
    </row>
    <row r="131" spans="1:10">
      <c r="A131" s="57" t="s">
        <v>11</v>
      </c>
      <c r="B131" s="57" t="s">
        <v>348</v>
      </c>
      <c r="C131" s="57" t="s">
        <v>488</v>
      </c>
      <c r="D131" s="57" t="s">
        <v>489</v>
      </c>
      <c r="E131" s="58" t="s">
        <v>490</v>
      </c>
      <c r="F131" s="57" t="s">
        <v>491</v>
      </c>
      <c r="G131" s="57" t="s">
        <v>492</v>
      </c>
      <c r="H131" s="57" t="s">
        <v>360</v>
      </c>
      <c r="I131" s="57">
        <v>68</v>
      </c>
      <c r="J131" s="57">
        <v>2</v>
      </c>
    </row>
    <row r="132" spans="1:10">
      <c r="A132" s="57" t="s">
        <v>11</v>
      </c>
      <c r="B132" s="57" t="s">
        <v>348</v>
      </c>
      <c r="C132" s="57" t="s">
        <v>493</v>
      </c>
      <c r="D132" s="200" t="s">
        <v>494</v>
      </c>
      <c r="E132" s="58" t="s">
        <v>493</v>
      </c>
      <c r="F132" s="57" t="s">
        <v>241</v>
      </c>
      <c r="G132" s="57" t="s">
        <v>495</v>
      </c>
      <c r="H132" s="57" t="s">
        <v>57</v>
      </c>
      <c r="I132" s="57">
        <v>35</v>
      </c>
      <c r="J132" s="57">
        <v>1</v>
      </c>
    </row>
    <row r="133" spans="1:10">
      <c r="A133" s="57" t="s">
        <v>11</v>
      </c>
      <c r="B133" s="57" t="s">
        <v>348</v>
      </c>
      <c r="C133" s="57" t="s">
        <v>493</v>
      </c>
      <c r="D133" s="200" t="s">
        <v>496</v>
      </c>
      <c r="E133" s="58" t="s">
        <v>497</v>
      </c>
      <c r="F133" s="57">
        <v>2018</v>
      </c>
      <c r="G133" s="57" t="s">
        <v>498</v>
      </c>
      <c r="H133" s="57" t="s">
        <v>499</v>
      </c>
      <c r="I133" s="57">
        <v>30</v>
      </c>
      <c r="J133" s="57">
        <v>1</v>
      </c>
    </row>
    <row r="134" spans="1:10">
      <c r="A134" s="57" t="s">
        <v>11</v>
      </c>
      <c r="B134" s="57" t="s">
        <v>348</v>
      </c>
      <c r="C134" s="57" t="s">
        <v>500</v>
      </c>
      <c r="D134" s="57" t="s">
        <v>501</v>
      </c>
      <c r="E134" s="57" t="s">
        <v>502</v>
      </c>
      <c r="F134" s="57">
        <v>2020.1</v>
      </c>
      <c r="G134" s="57" t="s">
        <v>503</v>
      </c>
      <c r="H134" s="57" t="s">
        <v>504</v>
      </c>
      <c r="I134" s="57">
        <v>45</v>
      </c>
      <c r="J134" s="57">
        <v>3</v>
      </c>
    </row>
    <row r="135" spans="1:10">
      <c r="A135" s="57" t="s">
        <v>11</v>
      </c>
      <c r="B135" s="57" t="s">
        <v>348</v>
      </c>
      <c r="C135" s="57" t="s">
        <v>500</v>
      </c>
      <c r="D135" s="57" t="s">
        <v>120</v>
      </c>
      <c r="E135" s="57" t="s">
        <v>121</v>
      </c>
      <c r="F135" s="57">
        <v>2022</v>
      </c>
      <c r="G135" s="57" t="s">
        <v>123</v>
      </c>
      <c r="H135" s="57" t="s">
        <v>505</v>
      </c>
      <c r="I135" s="57">
        <v>33</v>
      </c>
      <c r="J135" s="57">
        <v>3</v>
      </c>
    </row>
    <row r="136" spans="1:10">
      <c r="A136" s="57" t="s">
        <v>11</v>
      </c>
      <c r="B136" s="57" t="s">
        <v>348</v>
      </c>
      <c r="C136" s="57" t="s">
        <v>500</v>
      </c>
      <c r="D136" s="57" t="s">
        <v>47</v>
      </c>
      <c r="E136" s="57" t="s">
        <v>48</v>
      </c>
      <c r="F136" s="57"/>
      <c r="G136" s="57" t="s">
        <v>123</v>
      </c>
      <c r="H136" s="57" t="s">
        <v>505</v>
      </c>
      <c r="I136" s="57">
        <v>24</v>
      </c>
      <c r="J136" s="57">
        <v>3</v>
      </c>
    </row>
    <row r="137" spans="1:10">
      <c r="A137" s="66" t="s">
        <v>11</v>
      </c>
      <c r="B137" s="66" t="s">
        <v>506</v>
      </c>
      <c r="C137" s="67" t="s">
        <v>507</v>
      </c>
      <c r="D137" s="67" t="s">
        <v>508</v>
      </c>
      <c r="E137" s="66" t="s">
        <v>509</v>
      </c>
      <c r="F137" s="66">
        <v>2018.12</v>
      </c>
      <c r="G137" s="66" t="s">
        <v>510</v>
      </c>
      <c r="H137" s="66" t="s">
        <v>98</v>
      </c>
      <c r="I137" s="111">
        <v>68</v>
      </c>
      <c r="J137" s="66">
        <v>1</v>
      </c>
    </row>
    <row r="138" spans="1:10">
      <c r="A138" s="66" t="s">
        <v>11</v>
      </c>
      <c r="B138" s="66" t="s">
        <v>506</v>
      </c>
      <c r="C138" s="66" t="s">
        <v>511</v>
      </c>
      <c r="D138" s="67" t="s">
        <v>512</v>
      </c>
      <c r="E138" s="66" t="s">
        <v>513</v>
      </c>
      <c r="F138" s="66">
        <v>2017.03</v>
      </c>
      <c r="G138" s="66" t="s">
        <v>514</v>
      </c>
      <c r="H138" s="66" t="s">
        <v>515</v>
      </c>
      <c r="I138" s="111">
        <v>45</v>
      </c>
      <c r="J138" s="66">
        <v>1</v>
      </c>
    </row>
    <row r="139" spans="1:10">
      <c r="A139" s="66" t="s">
        <v>11</v>
      </c>
      <c r="B139" s="66" t="s">
        <v>506</v>
      </c>
      <c r="C139" s="66" t="s">
        <v>516</v>
      </c>
      <c r="D139" s="67" t="s">
        <v>517</v>
      </c>
      <c r="E139" s="66" t="s">
        <v>516</v>
      </c>
      <c r="F139" s="66">
        <v>2020.04</v>
      </c>
      <c r="G139" s="66" t="s">
        <v>518</v>
      </c>
      <c r="H139" s="66" t="s">
        <v>98</v>
      </c>
      <c r="I139" s="111">
        <v>96</v>
      </c>
      <c r="J139" s="66">
        <v>1</v>
      </c>
    </row>
    <row r="140" spans="1:10">
      <c r="A140" s="66" t="s">
        <v>11</v>
      </c>
      <c r="B140" s="66" t="s">
        <v>506</v>
      </c>
      <c r="C140" s="68" t="s">
        <v>519</v>
      </c>
      <c r="D140" s="68" t="s">
        <v>520</v>
      </c>
      <c r="E140" s="69" t="s">
        <v>521</v>
      </c>
      <c r="F140" s="69">
        <v>2014.06</v>
      </c>
      <c r="G140" s="69" t="s">
        <v>522</v>
      </c>
      <c r="H140" s="69" t="s">
        <v>57</v>
      </c>
      <c r="I140" s="112">
        <v>39.8</v>
      </c>
      <c r="J140" s="71">
        <v>1</v>
      </c>
    </row>
    <row r="141" spans="1:10">
      <c r="A141" s="66" t="s">
        <v>11</v>
      </c>
      <c r="B141" s="66" t="s">
        <v>506</v>
      </c>
      <c r="C141" s="66" t="s">
        <v>523</v>
      </c>
      <c r="D141" s="67" t="s">
        <v>524</v>
      </c>
      <c r="E141" s="66" t="s">
        <v>525</v>
      </c>
      <c r="F141" s="66">
        <v>2016.1</v>
      </c>
      <c r="G141" s="66" t="s">
        <v>526</v>
      </c>
      <c r="H141" s="66" t="s">
        <v>57</v>
      </c>
      <c r="I141" s="70">
        <v>42.8</v>
      </c>
      <c r="J141" s="66">
        <v>1</v>
      </c>
    </row>
    <row r="142" spans="1:10">
      <c r="A142" s="66" t="s">
        <v>11</v>
      </c>
      <c r="B142" s="66" t="s">
        <v>506</v>
      </c>
      <c r="C142" s="66" t="s">
        <v>527</v>
      </c>
      <c r="D142" s="67" t="s">
        <v>528</v>
      </c>
      <c r="E142" s="66" t="s">
        <v>529</v>
      </c>
      <c r="F142" s="66">
        <v>2020.06</v>
      </c>
      <c r="G142" s="66" t="s">
        <v>530</v>
      </c>
      <c r="H142" s="66" t="s">
        <v>531</v>
      </c>
      <c r="I142" s="70">
        <v>38</v>
      </c>
      <c r="J142" s="66">
        <v>1</v>
      </c>
    </row>
    <row r="143" spans="1:10">
      <c r="A143" s="66" t="s">
        <v>11</v>
      </c>
      <c r="B143" s="66" t="s">
        <v>506</v>
      </c>
      <c r="C143" s="66" t="s">
        <v>532</v>
      </c>
      <c r="D143" s="67" t="s">
        <v>533</v>
      </c>
      <c r="E143" s="66" t="s">
        <v>532</v>
      </c>
      <c r="F143" s="66">
        <v>2019.07</v>
      </c>
      <c r="G143" s="66" t="s">
        <v>534</v>
      </c>
      <c r="H143" s="66" t="s">
        <v>98</v>
      </c>
      <c r="I143" s="70">
        <v>52</v>
      </c>
      <c r="J143" s="66">
        <v>1</v>
      </c>
    </row>
    <row r="144" spans="1:10">
      <c r="A144" s="66" t="s">
        <v>11</v>
      </c>
      <c r="B144" s="66" t="s">
        <v>506</v>
      </c>
      <c r="C144" s="66" t="s">
        <v>535</v>
      </c>
      <c r="D144" s="67" t="s">
        <v>536</v>
      </c>
      <c r="E144" s="66" t="s">
        <v>537</v>
      </c>
      <c r="F144" s="66">
        <v>2015.6</v>
      </c>
      <c r="G144" s="66" t="s">
        <v>538</v>
      </c>
      <c r="H144" s="70" t="s">
        <v>57</v>
      </c>
      <c r="I144" s="70">
        <v>36.8</v>
      </c>
      <c r="J144" s="66">
        <v>1</v>
      </c>
    </row>
    <row r="145" spans="1:10">
      <c r="A145" s="66" t="s">
        <v>11</v>
      </c>
      <c r="B145" s="66" t="s">
        <v>506</v>
      </c>
      <c r="C145" s="71" t="s">
        <v>539</v>
      </c>
      <c r="D145" s="67" t="s">
        <v>540</v>
      </c>
      <c r="E145" s="71" t="s">
        <v>541</v>
      </c>
      <c r="F145" s="66">
        <v>2018.01</v>
      </c>
      <c r="G145" s="66" t="s">
        <v>542</v>
      </c>
      <c r="H145" s="66" t="s">
        <v>543</v>
      </c>
      <c r="I145" s="70">
        <v>36</v>
      </c>
      <c r="J145" s="66">
        <v>1</v>
      </c>
    </row>
    <row r="146" spans="1:10">
      <c r="A146" s="66" t="s">
        <v>11</v>
      </c>
      <c r="B146" s="66" t="s">
        <v>506</v>
      </c>
      <c r="C146" s="66" t="s">
        <v>544</v>
      </c>
      <c r="D146" s="67" t="s">
        <v>545</v>
      </c>
      <c r="E146" s="66" t="s">
        <v>546</v>
      </c>
      <c r="F146" s="66">
        <v>2021.09</v>
      </c>
      <c r="G146" s="66" t="s">
        <v>547</v>
      </c>
      <c r="H146" s="70" t="s">
        <v>57</v>
      </c>
      <c r="I146" s="70">
        <v>53</v>
      </c>
      <c r="J146" s="66">
        <v>1</v>
      </c>
    </row>
    <row r="147" spans="1:10">
      <c r="A147" s="66" t="s">
        <v>11</v>
      </c>
      <c r="B147" s="66" t="s">
        <v>506</v>
      </c>
      <c r="C147" s="66" t="s">
        <v>548</v>
      </c>
      <c r="D147" s="67" t="s">
        <v>549</v>
      </c>
      <c r="E147" s="66" t="s">
        <v>548</v>
      </c>
      <c r="F147" s="72">
        <v>42583</v>
      </c>
      <c r="G147" s="66" t="s">
        <v>550</v>
      </c>
      <c r="H147" s="66" t="s">
        <v>57</v>
      </c>
      <c r="I147" s="111">
        <v>36</v>
      </c>
      <c r="J147" s="66">
        <v>1</v>
      </c>
    </row>
    <row r="148" spans="1:10">
      <c r="A148" s="73" t="s">
        <v>11</v>
      </c>
      <c r="B148" s="66" t="s">
        <v>506</v>
      </c>
      <c r="C148" s="74" t="s">
        <v>551</v>
      </c>
      <c r="D148" s="75" t="s">
        <v>120</v>
      </c>
      <c r="E148" s="76" t="s">
        <v>60</v>
      </c>
      <c r="F148" s="76">
        <v>2017.01</v>
      </c>
      <c r="G148" s="76" t="s">
        <v>123</v>
      </c>
      <c r="H148" s="76" t="s">
        <v>51</v>
      </c>
      <c r="I148" s="113">
        <v>33</v>
      </c>
      <c r="J148" s="114">
        <v>1</v>
      </c>
    </row>
    <row r="149" spans="1:10">
      <c r="A149" s="73" t="s">
        <v>11</v>
      </c>
      <c r="B149" s="66" t="s">
        <v>506</v>
      </c>
      <c r="C149" s="74" t="s">
        <v>552</v>
      </c>
      <c r="D149" s="75" t="s">
        <v>47</v>
      </c>
      <c r="E149" s="76" t="s">
        <v>60</v>
      </c>
      <c r="F149" s="76">
        <v>2022.08</v>
      </c>
      <c r="G149" s="76" t="s">
        <v>50</v>
      </c>
      <c r="H149" s="76" t="s">
        <v>51</v>
      </c>
      <c r="I149" s="113">
        <v>24</v>
      </c>
      <c r="J149" s="114">
        <v>1</v>
      </c>
    </row>
    <row r="150" spans="1:10">
      <c r="A150" s="77" t="s">
        <v>11</v>
      </c>
      <c r="B150" s="78" t="s">
        <v>553</v>
      </c>
      <c r="C150" s="76" t="s">
        <v>554</v>
      </c>
      <c r="D150" s="79" t="s">
        <v>555</v>
      </c>
      <c r="E150" s="59" t="s">
        <v>556</v>
      </c>
      <c r="F150" s="59">
        <v>2019.01</v>
      </c>
      <c r="G150" s="59" t="s">
        <v>557</v>
      </c>
      <c r="H150" s="59" t="s">
        <v>57</v>
      </c>
      <c r="I150" s="115">
        <v>37.4</v>
      </c>
      <c r="J150" s="85">
        <v>1</v>
      </c>
    </row>
    <row r="151" spans="1:10">
      <c r="A151" s="77" t="s">
        <v>11</v>
      </c>
      <c r="B151" s="80" t="s">
        <v>553</v>
      </c>
      <c r="C151" s="81" t="s">
        <v>558</v>
      </c>
      <c r="D151" s="82" t="s">
        <v>559</v>
      </c>
      <c r="E151" s="83" t="s">
        <v>560</v>
      </c>
      <c r="F151" s="83">
        <v>2021.01</v>
      </c>
      <c r="G151" s="83" t="s">
        <v>561</v>
      </c>
      <c r="H151" s="83" t="s">
        <v>57</v>
      </c>
      <c r="I151" s="115">
        <v>45</v>
      </c>
      <c r="J151" s="81">
        <v>1</v>
      </c>
    </row>
    <row r="152" spans="1:10">
      <c r="A152" s="84" t="s">
        <v>11</v>
      </c>
      <c r="B152" s="80" t="s">
        <v>553</v>
      </c>
      <c r="C152" s="81" t="s">
        <v>562</v>
      </c>
      <c r="D152" s="81" t="s">
        <v>563</v>
      </c>
      <c r="E152" s="81" t="s">
        <v>564</v>
      </c>
      <c r="F152" s="81" t="s">
        <v>565</v>
      </c>
      <c r="G152" s="81" t="s">
        <v>566</v>
      </c>
      <c r="H152" s="81" t="s">
        <v>352</v>
      </c>
      <c r="I152" s="113">
        <v>58</v>
      </c>
      <c r="J152" s="81">
        <v>1</v>
      </c>
    </row>
    <row r="153" spans="1:10">
      <c r="A153" s="84" t="s">
        <v>11</v>
      </c>
      <c r="B153" s="78" t="s">
        <v>553</v>
      </c>
      <c r="C153" s="82" t="s">
        <v>567</v>
      </c>
      <c r="D153" s="82" t="s">
        <v>568</v>
      </c>
      <c r="E153" s="83" t="s">
        <v>569</v>
      </c>
      <c r="F153" s="83">
        <v>2011.1</v>
      </c>
      <c r="G153" s="83" t="s">
        <v>570</v>
      </c>
      <c r="H153" s="83" t="s">
        <v>571</v>
      </c>
      <c r="I153" s="116">
        <v>45</v>
      </c>
      <c r="J153" s="85">
        <v>1</v>
      </c>
    </row>
    <row r="154" spans="1:10">
      <c r="A154" s="83" t="s">
        <v>11</v>
      </c>
      <c r="B154" s="78" t="s">
        <v>553</v>
      </c>
      <c r="C154" s="79" t="s">
        <v>572</v>
      </c>
      <c r="D154" s="79" t="s">
        <v>573</v>
      </c>
      <c r="E154" s="59" t="s">
        <v>574</v>
      </c>
      <c r="F154" s="85" t="s">
        <v>241</v>
      </c>
      <c r="G154" s="59" t="s">
        <v>575</v>
      </c>
      <c r="H154" s="59" t="s">
        <v>571</v>
      </c>
      <c r="I154" s="115">
        <v>69.8</v>
      </c>
      <c r="J154" s="85">
        <v>1</v>
      </c>
    </row>
    <row r="155" spans="1:10">
      <c r="A155" s="83" t="s">
        <v>11</v>
      </c>
      <c r="B155" s="78" t="s">
        <v>553</v>
      </c>
      <c r="C155" s="76" t="s">
        <v>576</v>
      </c>
      <c r="D155" s="79" t="s">
        <v>577</v>
      </c>
      <c r="E155" s="59" t="s">
        <v>578</v>
      </c>
      <c r="F155" s="82">
        <v>2008.03</v>
      </c>
      <c r="G155" s="82" t="s">
        <v>579</v>
      </c>
      <c r="H155" s="82" t="s">
        <v>580</v>
      </c>
      <c r="I155" s="82">
        <v>73</v>
      </c>
      <c r="J155" s="85">
        <v>1</v>
      </c>
    </row>
    <row r="156" spans="1:10">
      <c r="A156" s="83" t="s">
        <v>11</v>
      </c>
      <c r="B156" s="78" t="s">
        <v>553</v>
      </c>
      <c r="C156" s="86" t="s">
        <v>581</v>
      </c>
      <c r="D156" s="87" t="s">
        <v>47</v>
      </c>
      <c r="E156" s="87" t="s">
        <v>48</v>
      </c>
      <c r="F156" s="86" t="s">
        <v>582</v>
      </c>
      <c r="G156" s="87" t="s">
        <v>50</v>
      </c>
      <c r="H156" s="86" t="s">
        <v>51</v>
      </c>
      <c r="I156" s="86" t="s">
        <v>583</v>
      </c>
      <c r="J156" s="85">
        <v>1</v>
      </c>
    </row>
    <row r="157" spans="1:10">
      <c r="A157" s="83" t="s">
        <v>11</v>
      </c>
      <c r="B157" s="78" t="s">
        <v>553</v>
      </c>
      <c r="C157" s="88" t="s">
        <v>584</v>
      </c>
      <c r="D157" s="88" t="s">
        <v>585</v>
      </c>
      <c r="E157" s="59" t="s">
        <v>586</v>
      </c>
      <c r="F157" s="85">
        <v>2022.09</v>
      </c>
      <c r="G157" s="85" t="s">
        <v>587</v>
      </c>
      <c r="H157" s="85" t="s">
        <v>352</v>
      </c>
      <c r="I157" s="115">
        <v>56</v>
      </c>
      <c r="J157" s="85">
        <v>2</v>
      </c>
    </row>
    <row r="158" spans="1:10">
      <c r="A158" s="83" t="s">
        <v>11</v>
      </c>
      <c r="B158" s="78" t="s">
        <v>553</v>
      </c>
      <c r="C158" s="82" t="s">
        <v>588</v>
      </c>
      <c r="D158" s="82" t="s">
        <v>589</v>
      </c>
      <c r="E158" s="83" t="s">
        <v>590</v>
      </c>
      <c r="F158" s="89">
        <v>2018.01</v>
      </c>
      <c r="G158" s="83" t="s">
        <v>591</v>
      </c>
      <c r="H158" s="83" t="s">
        <v>30</v>
      </c>
      <c r="I158" s="116">
        <v>46</v>
      </c>
      <c r="J158" s="85">
        <v>1</v>
      </c>
    </row>
    <row r="159" spans="1:10">
      <c r="A159" s="83" t="s">
        <v>11</v>
      </c>
      <c r="B159" s="78" t="s">
        <v>553</v>
      </c>
      <c r="C159" s="82" t="s">
        <v>592</v>
      </c>
      <c r="D159" s="82" t="s">
        <v>593</v>
      </c>
      <c r="E159" s="83" t="s">
        <v>594</v>
      </c>
      <c r="F159" s="83">
        <v>2016.01</v>
      </c>
      <c r="G159" s="83" t="s">
        <v>595</v>
      </c>
      <c r="H159" s="83" t="s">
        <v>580</v>
      </c>
      <c r="I159" s="116">
        <v>75</v>
      </c>
      <c r="J159" s="85">
        <v>1</v>
      </c>
    </row>
    <row r="160" spans="1:10">
      <c r="A160" s="83" t="s">
        <v>11</v>
      </c>
      <c r="B160" s="78" t="s">
        <v>553</v>
      </c>
      <c r="C160" s="90" t="s">
        <v>596</v>
      </c>
      <c r="D160" s="201" t="s">
        <v>597</v>
      </c>
      <c r="E160" s="92" t="s">
        <v>598</v>
      </c>
      <c r="F160" s="93">
        <v>2016.08</v>
      </c>
      <c r="G160" s="93" t="s">
        <v>599</v>
      </c>
      <c r="H160" s="93" t="s">
        <v>600</v>
      </c>
      <c r="I160" s="117">
        <v>20</v>
      </c>
      <c r="J160" s="118">
        <v>1</v>
      </c>
    </row>
    <row r="161" spans="1:10">
      <c r="A161" s="83" t="s">
        <v>11</v>
      </c>
      <c r="B161" s="78" t="s">
        <v>553</v>
      </c>
      <c r="C161" s="90" t="s">
        <v>601</v>
      </c>
      <c r="D161" s="90" t="s">
        <v>602</v>
      </c>
      <c r="E161" s="93" t="s">
        <v>603</v>
      </c>
      <c r="F161" s="93">
        <v>2020.4</v>
      </c>
      <c r="G161" s="93" t="s">
        <v>604</v>
      </c>
      <c r="H161" s="93" t="s">
        <v>605</v>
      </c>
      <c r="I161" s="117">
        <v>35</v>
      </c>
      <c r="J161" s="118">
        <v>1</v>
      </c>
    </row>
    <row r="162" spans="1:10">
      <c r="A162" s="83" t="s">
        <v>11</v>
      </c>
      <c r="B162" s="78" t="s">
        <v>553</v>
      </c>
      <c r="C162" s="90" t="s">
        <v>606</v>
      </c>
      <c r="D162" s="90" t="s">
        <v>607</v>
      </c>
      <c r="E162" s="93" t="s">
        <v>608</v>
      </c>
      <c r="F162" s="93">
        <v>2016.11</v>
      </c>
      <c r="G162" s="93" t="s">
        <v>609</v>
      </c>
      <c r="H162" s="93" t="s">
        <v>369</v>
      </c>
      <c r="I162" s="117">
        <v>38.5</v>
      </c>
      <c r="J162" s="118">
        <v>1</v>
      </c>
    </row>
    <row r="163" spans="1:10">
      <c r="A163" s="83" t="s">
        <v>11</v>
      </c>
      <c r="B163" s="78" t="s">
        <v>553</v>
      </c>
      <c r="C163" s="79" t="s">
        <v>610</v>
      </c>
      <c r="D163" s="79" t="s">
        <v>611</v>
      </c>
      <c r="E163" s="59" t="s">
        <v>612</v>
      </c>
      <c r="F163" s="88">
        <v>2013.01</v>
      </c>
      <c r="G163" s="59" t="s">
        <v>613</v>
      </c>
      <c r="H163" s="59" t="s">
        <v>614</v>
      </c>
      <c r="I163" s="115" t="s">
        <v>615</v>
      </c>
      <c r="J163" s="85">
        <v>2</v>
      </c>
    </row>
    <row r="164" spans="1:10">
      <c r="A164" s="83" t="s">
        <v>11</v>
      </c>
      <c r="B164" s="11" t="s">
        <v>553</v>
      </c>
      <c r="C164" s="94" t="s">
        <v>616</v>
      </c>
      <c r="D164" s="94" t="s">
        <v>617</v>
      </c>
      <c r="E164" s="95" t="s">
        <v>616</v>
      </c>
      <c r="F164" s="96" t="s">
        <v>618</v>
      </c>
      <c r="G164" s="96" t="s">
        <v>619</v>
      </c>
      <c r="H164" s="96" t="s">
        <v>600</v>
      </c>
      <c r="I164" s="119">
        <v>45</v>
      </c>
      <c r="J164" s="11">
        <v>1</v>
      </c>
    </row>
    <row r="165" spans="1:10">
      <c r="A165" s="83" t="s">
        <v>11</v>
      </c>
      <c r="B165" s="11" t="s">
        <v>553</v>
      </c>
      <c r="C165" s="94" t="s">
        <v>620</v>
      </c>
      <c r="D165" s="94" t="s">
        <v>621</v>
      </c>
      <c r="E165" s="95" t="s">
        <v>622</v>
      </c>
      <c r="F165" s="97">
        <v>39234</v>
      </c>
      <c r="G165" s="96" t="s">
        <v>623</v>
      </c>
      <c r="H165" s="96" t="s">
        <v>624</v>
      </c>
      <c r="I165" s="119">
        <v>36</v>
      </c>
      <c r="J165" s="11">
        <v>1</v>
      </c>
    </row>
    <row r="166" spans="1:10">
      <c r="A166" s="83" t="s">
        <v>11</v>
      </c>
      <c r="B166" s="11" t="s">
        <v>553</v>
      </c>
      <c r="C166" s="86" t="s">
        <v>625</v>
      </c>
      <c r="D166" s="87" t="s">
        <v>120</v>
      </c>
      <c r="E166" s="86" t="s">
        <v>625</v>
      </c>
      <c r="F166" s="86" t="s">
        <v>582</v>
      </c>
      <c r="G166" s="87" t="s">
        <v>123</v>
      </c>
      <c r="H166" s="86" t="s">
        <v>51</v>
      </c>
      <c r="I166" s="87">
        <v>33</v>
      </c>
      <c r="J166" s="120">
        <v>1</v>
      </c>
    </row>
    <row r="167" spans="1:10">
      <c r="A167" s="98" t="s">
        <v>11</v>
      </c>
      <c r="B167" s="81" t="s">
        <v>626</v>
      </c>
      <c r="C167" s="98" t="s">
        <v>627</v>
      </c>
      <c r="D167" s="99" t="s">
        <v>628</v>
      </c>
      <c r="E167" s="98" t="s">
        <v>629</v>
      </c>
      <c r="F167" s="81">
        <v>2010.01</v>
      </c>
      <c r="G167" s="98" t="s">
        <v>630</v>
      </c>
      <c r="H167" s="81" t="s">
        <v>57</v>
      </c>
      <c r="I167" s="31">
        <v>25</v>
      </c>
      <c r="J167" s="81">
        <v>2</v>
      </c>
    </row>
    <row r="168" spans="1:10">
      <c r="A168" s="100" t="s">
        <v>11</v>
      </c>
      <c r="B168" s="81" t="s">
        <v>626</v>
      </c>
      <c r="C168" s="100" t="s">
        <v>631</v>
      </c>
      <c r="D168" s="101" t="s">
        <v>632</v>
      </c>
      <c r="E168" s="100" t="s">
        <v>631</v>
      </c>
      <c r="F168" s="81">
        <v>1999.09</v>
      </c>
      <c r="G168" s="100" t="s">
        <v>633</v>
      </c>
      <c r="H168" s="81" t="s">
        <v>51</v>
      </c>
      <c r="I168" s="31">
        <v>18</v>
      </c>
      <c r="J168" s="81">
        <v>2</v>
      </c>
    </row>
    <row r="169" spans="1:10">
      <c r="A169" s="100" t="s">
        <v>11</v>
      </c>
      <c r="B169" s="81" t="s">
        <v>626</v>
      </c>
      <c r="C169" s="100" t="s">
        <v>634</v>
      </c>
      <c r="D169" s="101" t="s">
        <v>635</v>
      </c>
      <c r="E169" s="100" t="s">
        <v>636</v>
      </c>
      <c r="F169" s="81">
        <v>2019.07</v>
      </c>
      <c r="G169" s="100" t="s">
        <v>637</v>
      </c>
      <c r="H169" s="81" t="s">
        <v>638</v>
      </c>
      <c r="I169" s="31">
        <v>78</v>
      </c>
      <c r="J169" s="81">
        <v>1</v>
      </c>
    </row>
    <row r="170" spans="1:10">
      <c r="A170" s="100" t="s">
        <v>11</v>
      </c>
      <c r="B170" s="81" t="s">
        <v>626</v>
      </c>
      <c r="C170" s="100" t="s">
        <v>639</v>
      </c>
      <c r="D170" s="101" t="s">
        <v>640</v>
      </c>
      <c r="E170" s="100" t="s">
        <v>641</v>
      </c>
      <c r="F170" s="81">
        <v>2014.06</v>
      </c>
      <c r="G170" s="100" t="s">
        <v>642</v>
      </c>
      <c r="H170" s="81" t="s">
        <v>638</v>
      </c>
      <c r="I170" s="31">
        <v>35</v>
      </c>
      <c r="J170" s="81">
        <v>2</v>
      </c>
    </row>
    <row r="171" spans="1:10">
      <c r="A171" s="100" t="s">
        <v>11</v>
      </c>
      <c r="B171" s="81" t="s">
        <v>626</v>
      </c>
      <c r="C171" s="100" t="s">
        <v>643</v>
      </c>
      <c r="D171" s="101" t="s">
        <v>644</v>
      </c>
      <c r="E171" s="100" t="s">
        <v>645</v>
      </c>
      <c r="F171" s="81">
        <v>2021.02</v>
      </c>
      <c r="G171" s="100" t="s">
        <v>646</v>
      </c>
      <c r="H171" s="81" t="s">
        <v>638</v>
      </c>
      <c r="I171" s="31">
        <v>63</v>
      </c>
      <c r="J171" s="81">
        <v>2</v>
      </c>
    </row>
    <row r="172" spans="1:10">
      <c r="A172" s="100" t="s">
        <v>11</v>
      </c>
      <c r="B172" s="81" t="s">
        <v>626</v>
      </c>
      <c r="C172" s="100" t="s">
        <v>647</v>
      </c>
      <c r="D172" s="101" t="s">
        <v>648</v>
      </c>
      <c r="E172" s="100" t="s">
        <v>649</v>
      </c>
      <c r="F172" s="81">
        <v>2021.09</v>
      </c>
      <c r="G172" s="100" t="s">
        <v>650</v>
      </c>
      <c r="H172" s="81" t="s">
        <v>651</v>
      </c>
      <c r="I172" s="31">
        <v>85</v>
      </c>
      <c r="J172" s="81">
        <v>1</v>
      </c>
    </row>
    <row r="173" spans="1:10">
      <c r="A173" s="100" t="s">
        <v>11</v>
      </c>
      <c r="B173" s="81" t="s">
        <v>626</v>
      </c>
      <c r="C173" s="100" t="s">
        <v>652</v>
      </c>
      <c r="D173" s="101" t="s">
        <v>653</v>
      </c>
      <c r="E173" s="100" t="s">
        <v>654</v>
      </c>
      <c r="F173" s="81">
        <v>2014.06</v>
      </c>
      <c r="G173" s="100" t="s">
        <v>655</v>
      </c>
      <c r="H173" s="81" t="s">
        <v>369</v>
      </c>
      <c r="I173" s="31">
        <v>86</v>
      </c>
      <c r="J173" s="81">
        <v>2</v>
      </c>
    </row>
    <row r="174" spans="1:10">
      <c r="A174" s="100" t="s">
        <v>11</v>
      </c>
      <c r="B174" s="81" t="s">
        <v>626</v>
      </c>
      <c r="C174" s="100" t="s">
        <v>656</v>
      </c>
      <c r="D174" s="101" t="s">
        <v>657</v>
      </c>
      <c r="E174" s="100" t="s">
        <v>658</v>
      </c>
      <c r="F174" s="81" t="s">
        <v>241</v>
      </c>
      <c r="G174" s="100" t="s">
        <v>659</v>
      </c>
      <c r="H174" s="81" t="s">
        <v>638</v>
      </c>
      <c r="I174" s="31">
        <v>30</v>
      </c>
      <c r="J174" s="81">
        <v>1</v>
      </c>
    </row>
    <row r="175" spans="1:10">
      <c r="A175" s="100" t="s">
        <v>11</v>
      </c>
      <c r="B175" s="81" t="s">
        <v>626</v>
      </c>
      <c r="C175" s="100" t="s">
        <v>660</v>
      </c>
      <c r="D175" s="101" t="s">
        <v>661</v>
      </c>
      <c r="E175" s="100" t="s">
        <v>662</v>
      </c>
      <c r="F175" s="81">
        <v>2020.01</v>
      </c>
      <c r="G175" s="100" t="s">
        <v>663</v>
      </c>
      <c r="H175" s="81" t="s">
        <v>638</v>
      </c>
      <c r="I175" s="31">
        <v>87</v>
      </c>
      <c r="J175" s="81">
        <v>1</v>
      </c>
    </row>
    <row r="176" spans="1:10">
      <c r="A176" s="100" t="s">
        <v>11</v>
      </c>
      <c r="B176" s="81" t="s">
        <v>626</v>
      </c>
      <c r="C176" s="100" t="s">
        <v>664</v>
      </c>
      <c r="D176" s="101" t="s">
        <v>665</v>
      </c>
      <c r="E176" s="100" t="s">
        <v>666</v>
      </c>
      <c r="F176" s="81" t="s">
        <v>207</v>
      </c>
      <c r="G176" s="100" t="s">
        <v>626</v>
      </c>
      <c r="H176" s="81" t="s">
        <v>651</v>
      </c>
      <c r="I176" s="31">
        <v>59.9</v>
      </c>
      <c r="J176" s="81">
        <v>2</v>
      </c>
    </row>
    <row r="177" spans="1:10">
      <c r="A177" s="102" t="s">
        <v>11</v>
      </c>
      <c r="B177" s="103" t="s">
        <v>626</v>
      </c>
      <c r="C177" s="102" t="s">
        <v>667</v>
      </c>
      <c r="D177" s="104" t="s">
        <v>668</v>
      </c>
      <c r="E177" s="102" t="s">
        <v>669</v>
      </c>
      <c r="F177" s="103" t="s">
        <v>207</v>
      </c>
      <c r="G177" s="102" t="s">
        <v>626</v>
      </c>
      <c r="H177" s="103" t="s">
        <v>57</v>
      </c>
      <c r="I177" s="121">
        <v>65</v>
      </c>
      <c r="J177" s="103">
        <v>2</v>
      </c>
    </row>
    <row r="178" spans="1:10">
      <c r="A178" s="105" t="s">
        <v>11</v>
      </c>
      <c r="B178" s="84" t="s">
        <v>626</v>
      </c>
      <c r="C178" s="105" t="s">
        <v>667</v>
      </c>
      <c r="D178" s="106" t="s">
        <v>670</v>
      </c>
      <c r="E178" s="105" t="s">
        <v>671</v>
      </c>
      <c r="F178" s="84" t="s">
        <v>207</v>
      </c>
      <c r="G178" s="105" t="s">
        <v>626</v>
      </c>
      <c r="H178" s="84" t="s">
        <v>57</v>
      </c>
      <c r="I178" s="122">
        <v>63</v>
      </c>
      <c r="J178" s="84">
        <v>2</v>
      </c>
    </row>
    <row r="179" spans="1:10">
      <c r="A179" s="105" t="s">
        <v>11</v>
      </c>
      <c r="B179" s="84" t="s">
        <v>626</v>
      </c>
      <c r="C179" s="105" t="s">
        <v>672</v>
      </c>
      <c r="D179" s="106" t="s">
        <v>673</v>
      </c>
      <c r="E179" s="105" t="s">
        <v>674</v>
      </c>
      <c r="F179" s="84" t="s">
        <v>92</v>
      </c>
      <c r="G179" s="105" t="s">
        <v>675</v>
      </c>
      <c r="H179" s="84" t="s">
        <v>466</v>
      </c>
      <c r="I179" s="122">
        <v>45</v>
      </c>
      <c r="J179" s="84">
        <v>3</v>
      </c>
    </row>
    <row r="180" spans="1:10">
      <c r="A180" s="105" t="s">
        <v>11</v>
      </c>
      <c r="B180" s="84" t="s">
        <v>626</v>
      </c>
      <c r="C180" s="105" t="s">
        <v>676</v>
      </c>
      <c r="D180" s="106" t="s">
        <v>677</v>
      </c>
      <c r="E180" s="105" t="s">
        <v>678</v>
      </c>
      <c r="F180" s="84" t="s">
        <v>679</v>
      </c>
      <c r="G180" s="105" t="s">
        <v>680</v>
      </c>
      <c r="H180" s="84" t="s">
        <v>638</v>
      </c>
      <c r="I180" s="122">
        <v>40</v>
      </c>
      <c r="J180" s="84">
        <v>2</v>
      </c>
    </row>
    <row r="181" spans="1:10">
      <c r="A181" s="105" t="s">
        <v>11</v>
      </c>
      <c r="B181" s="84" t="s">
        <v>626</v>
      </c>
      <c r="C181" s="105" t="s">
        <v>681</v>
      </c>
      <c r="D181" s="106" t="s">
        <v>682</v>
      </c>
      <c r="E181" s="105" t="s">
        <v>683</v>
      </c>
      <c r="F181" s="84">
        <v>2018.04</v>
      </c>
      <c r="G181" s="105" t="s">
        <v>684</v>
      </c>
      <c r="H181" s="84" t="s">
        <v>67</v>
      </c>
      <c r="I181" s="122">
        <v>58</v>
      </c>
      <c r="J181" s="84">
        <v>1</v>
      </c>
    </row>
    <row r="182" spans="1:10">
      <c r="A182" s="105" t="s">
        <v>11</v>
      </c>
      <c r="B182" s="84" t="s">
        <v>626</v>
      </c>
      <c r="C182" s="105" t="s">
        <v>685</v>
      </c>
      <c r="D182" s="106" t="s">
        <v>686</v>
      </c>
      <c r="E182" s="105" t="s">
        <v>687</v>
      </c>
      <c r="F182" s="84">
        <v>2018.08</v>
      </c>
      <c r="G182" s="105" t="s">
        <v>688</v>
      </c>
      <c r="H182" s="84" t="s">
        <v>689</v>
      </c>
      <c r="I182" s="122">
        <v>42</v>
      </c>
      <c r="J182" s="84">
        <v>2</v>
      </c>
    </row>
    <row r="183" spans="1:10">
      <c r="A183" s="105" t="s">
        <v>690</v>
      </c>
      <c r="B183" s="84" t="s">
        <v>626</v>
      </c>
      <c r="C183" s="105" t="s">
        <v>691</v>
      </c>
      <c r="D183" s="106" t="s">
        <v>692</v>
      </c>
      <c r="E183" s="105" t="s">
        <v>693</v>
      </c>
      <c r="F183" s="84" t="s">
        <v>694</v>
      </c>
      <c r="G183" s="105" t="s">
        <v>695</v>
      </c>
      <c r="H183" s="84" t="s">
        <v>352</v>
      </c>
      <c r="I183" s="122">
        <v>35</v>
      </c>
      <c r="J183" s="84">
        <v>2</v>
      </c>
    </row>
    <row r="184" spans="1:10">
      <c r="A184" s="105" t="s">
        <v>11</v>
      </c>
      <c r="B184" s="84" t="s">
        <v>626</v>
      </c>
      <c r="C184" s="105" t="s">
        <v>696</v>
      </c>
      <c r="D184" s="106" t="s">
        <v>697</v>
      </c>
      <c r="E184" s="105" t="s">
        <v>698</v>
      </c>
      <c r="F184" s="84" t="s">
        <v>699</v>
      </c>
      <c r="G184" s="105" t="s">
        <v>700</v>
      </c>
      <c r="H184" s="84" t="s">
        <v>51</v>
      </c>
      <c r="I184" s="122">
        <v>48</v>
      </c>
      <c r="J184" s="84">
        <v>1</v>
      </c>
    </row>
    <row r="185" spans="1:10">
      <c r="A185" s="107" t="s">
        <v>11</v>
      </c>
      <c r="B185" s="108" t="s">
        <v>626</v>
      </c>
      <c r="C185" s="109" t="s">
        <v>701</v>
      </c>
      <c r="D185" s="110" t="s">
        <v>702</v>
      </c>
      <c r="E185" s="107" t="s">
        <v>703</v>
      </c>
      <c r="F185" s="107">
        <v>2020.06</v>
      </c>
      <c r="G185" s="107" t="s">
        <v>704</v>
      </c>
      <c r="H185" s="107" t="s">
        <v>705</v>
      </c>
      <c r="I185" s="123">
        <v>69.9</v>
      </c>
      <c r="J185" s="108">
        <v>15</v>
      </c>
    </row>
    <row r="186" spans="1:10">
      <c r="A186" s="107" t="s">
        <v>11</v>
      </c>
      <c r="B186" s="108" t="s">
        <v>626</v>
      </c>
      <c r="C186" s="110" t="s">
        <v>706</v>
      </c>
      <c r="D186" s="110" t="s">
        <v>707</v>
      </c>
      <c r="E186" s="107" t="s">
        <v>708</v>
      </c>
      <c r="F186" s="107">
        <v>2020.06</v>
      </c>
      <c r="G186" s="107" t="s">
        <v>704</v>
      </c>
      <c r="H186" s="107" t="s">
        <v>705</v>
      </c>
      <c r="I186" s="123">
        <v>69.9</v>
      </c>
      <c r="J186" s="108">
        <v>10</v>
      </c>
    </row>
    <row r="187" spans="1:10">
      <c r="A187" s="107" t="s">
        <v>11</v>
      </c>
      <c r="B187" s="108" t="s">
        <v>626</v>
      </c>
      <c r="C187" s="110" t="s">
        <v>701</v>
      </c>
      <c r="D187" s="110" t="s">
        <v>709</v>
      </c>
      <c r="E187" s="107" t="s">
        <v>710</v>
      </c>
      <c r="F187" s="107">
        <v>2021.04</v>
      </c>
      <c r="G187" s="107" t="s">
        <v>704</v>
      </c>
      <c r="H187" s="107" t="s">
        <v>705</v>
      </c>
      <c r="I187" s="123">
        <v>69.9</v>
      </c>
      <c r="J187" s="108">
        <v>15</v>
      </c>
    </row>
    <row r="188" spans="1:10">
      <c r="A188" s="107" t="s">
        <v>11</v>
      </c>
      <c r="B188" s="108" t="s">
        <v>626</v>
      </c>
      <c r="C188" s="110" t="s">
        <v>706</v>
      </c>
      <c r="D188" s="110" t="s">
        <v>711</v>
      </c>
      <c r="E188" s="107" t="s">
        <v>712</v>
      </c>
      <c r="F188" s="107">
        <v>2021.04</v>
      </c>
      <c r="G188" s="107" t="s">
        <v>704</v>
      </c>
      <c r="H188" s="107" t="s">
        <v>705</v>
      </c>
      <c r="I188" s="123">
        <v>69.9</v>
      </c>
      <c r="J188" s="108">
        <v>10</v>
      </c>
    </row>
    <row r="189" spans="1:10">
      <c r="A189" s="107" t="s">
        <v>11</v>
      </c>
      <c r="B189" s="108" t="s">
        <v>626</v>
      </c>
      <c r="C189" s="110" t="s">
        <v>701</v>
      </c>
      <c r="D189" s="110" t="s">
        <v>713</v>
      </c>
      <c r="E189" s="107" t="s">
        <v>714</v>
      </c>
      <c r="F189" s="107">
        <v>2017.04</v>
      </c>
      <c r="G189" s="107" t="s">
        <v>704</v>
      </c>
      <c r="H189" s="107" t="s">
        <v>705</v>
      </c>
      <c r="I189" s="123">
        <v>29.9</v>
      </c>
      <c r="J189" s="108">
        <v>15</v>
      </c>
    </row>
    <row r="190" spans="1:10">
      <c r="A190" s="107" t="s">
        <v>11</v>
      </c>
      <c r="B190" s="108" t="s">
        <v>626</v>
      </c>
      <c r="C190" s="110" t="s">
        <v>706</v>
      </c>
      <c r="D190" s="110" t="s">
        <v>715</v>
      </c>
      <c r="E190" s="107" t="s">
        <v>716</v>
      </c>
      <c r="F190" s="107">
        <v>2017.04</v>
      </c>
      <c r="G190" s="107" t="s">
        <v>704</v>
      </c>
      <c r="H190" s="107" t="s">
        <v>705</v>
      </c>
      <c r="I190" s="123">
        <v>29.9</v>
      </c>
      <c r="J190" s="108">
        <v>10</v>
      </c>
    </row>
    <row r="191" spans="1:10">
      <c r="A191" s="107" t="s">
        <v>11</v>
      </c>
      <c r="B191" s="108" t="s">
        <v>626</v>
      </c>
      <c r="C191" s="110" t="s">
        <v>701</v>
      </c>
      <c r="D191" s="110" t="s">
        <v>717</v>
      </c>
      <c r="E191" s="107" t="s">
        <v>718</v>
      </c>
      <c r="F191" s="107">
        <v>2022.06</v>
      </c>
      <c r="G191" s="107" t="s">
        <v>719</v>
      </c>
      <c r="H191" s="107" t="s">
        <v>705</v>
      </c>
      <c r="I191" s="123">
        <v>71.9</v>
      </c>
      <c r="J191" s="108">
        <v>5</v>
      </c>
    </row>
    <row r="192" spans="1:10">
      <c r="A192" s="107" t="s">
        <v>11</v>
      </c>
      <c r="B192" s="108" t="s">
        <v>626</v>
      </c>
      <c r="C192" s="110" t="s">
        <v>706</v>
      </c>
      <c r="D192" s="110" t="s">
        <v>720</v>
      </c>
      <c r="E192" s="107" t="s">
        <v>721</v>
      </c>
      <c r="F192" s="107">
        <v>2022.08</v>
      </c>
      <c r="G192" s="107" t="s">
        <v>719</v>
      </c>
      <c r="H192" s="107" t="s">
        <v>705</v>
      </c>
      <c r="I192" s="123">
        <v>76.9</v>
      </c>
      <c r="J192" s="108">
        <v>5</v>
      </c>
    </row>
    <row r="193" spans="1:10">
      <c r="A193" s="107" t="s">
        <v>11</v>
      </c>
      <c r="B193" s="108" t="s">
        <v>626</v>
      </c>
      <c r="C193" s="110" t="s">
        <v>706</v>
      </c>
      <c r="D193" s="110" t="s">
        <v>722</v>
      </c>
      <c r="E193" s="107" t="s">
        <v>723</v>
      </c>
      <c r="F193" s="107">
        <v>2020.05</v>
      </c>
      <c r="G193" s="107" t="s">
        <v>724</v>
      </c>
      <c r="H193" s="107" t="s">
        <v>725</v>
      </c>
      <c r="I193" s="123">
        <v>38</v>
      </c>
      <c r="J193" s="108">
        <v>5</v>
      </c>
    </row>
    <row r="194" spans="1:10">
      <c r="A194" s="107" t="s">
        <v>11</v>
      </c>
      <c r="B194" s="108" t="s">
        <v>626</v>
      </c>
      <c r="C194" s="110" t="s">
        <v>706</v>
      </c>
      <c r="D194" s="110" t="s">
        <v>726</v>
      </c>
      <c r="E194" s="107" t="s">
        <v>727</v>
      </c>
      <c r="F194" s="107">
        <v>2020.05</v>
      </c>
      <c r="G194" s="107" t="s">
        <v>728</v>
      </c>
      <c r="H194" s="107" t="s">
        <v>725</v>
      </c>
      <c r="I194" s="123">
        <v>52</v>
      </c>
      <c r="J194" s="108">
        <v>5</v>
      </c>
    </row>
    <row r="195" spans="1:10">
      <c r="A195" s="83" t="s">
        <v>11</v>
      </c>
      <c r="B195" s="85" t="s">
        <v>626</v>
      </c>
      <c r="C195" s="59" t="s">
        <v>729</v>
      </c>
      <c r="D195" s="2" t="s">
        <v>730</v>
      </c>
      <c r="E195" s="59" t="s">
        <v>729</v>
      </c>
      <c r="F195" s="85" t="s">
        <v>241</v>
      </c>
      <c r="G195" s="59" t="s">
        <v>731</v>
      </c>
      <c r="H195" s="59" t="s">
        <v>638</v>
      </c>
      <c r="I195" s="115">
        <v>49</v>
      </c>
      <c r="J195" s="85">
        <v>1</v>
      </c>
    </row>
    <row r="196" spans="1:10">
      <c r="A196" s="83" t="s">
        <v>11</v>
      </c>
      <c r="B196" s="85" t="s">
        <v>626</v>
      </c>
      <c r="C196" s="2" t="s">
        <v>732</v>
      </c>
      <c r="D196" s="79" t="s">
        <v>733</v>
      </c>
      <c r="E196" s="2" t="s">
        <v>732</v>
      </c>
      <c r="F196" s="59" t="s">
        <v>60</v>
      </c>
      <c r="G196" s="59" t="s">
        <v>734</v>
      </c>
      <c r="H196" s="59" t="s">
        <v>705</v>
      </c>
      <c r="I196" s="115">
        <v>70</v>
      </c>
      <c r="J196" s="85">
        <v>2</v>
      </c>
    </row>
    <row r="197" spans="1:10">
      <c r="A197" s="83" t="s">
        <v>11</v>
      </c>
      <c r="B197" s="85" t="s">
        <v>626</v>
      </c>
      <c r="C197" s="59" t="s">
        <v>735</v>
      </c>
      <c r="D197" s="79" t="s">
        <v>736</v>
      </c>
      <c r="E197" s="59" t="s">
        <v>735</v>
      </c>
      <c r="F197" s="85">
        <v>2019.03</v>
      </c>
      <c r="G197" s="59" t="s">
        <v>737</v>
      </c>
      <c r="H197" s="59" t="s">
        <v>738</v>
      </c>
      <c r="I197" s="115">
        <v>55</v>
      </c>
      <c r="J197" s="85">
        <v>1</v>
      </c>
    </row>
    <row r="198" spans="1:10">
      <c r="A198" s="83" t="s">
        <v>11</v>
      </c>
      <c r="B198" s="85" t="s">
        <v>626</v>
      </c>
      <c r="C198" s="59" t="s">
        <v>739</v>
      </c>
      <c r="D198" s="79" t="s">
        <v>740</v>
      </c>
      <c r="E198" s="59" t="s">
        <v>741</v>
      </c>
      <c r="F198" s="85" t="s">
        <v>742</v>
      </c>
      <c r="G198" s="59" t="s">
        <v>743</v>
      </c>
      <c r="H198" s="59" t="s">
        <v>744</v>
      </c>
      <c r="I198" s="115">
        <v>49</v>
      </c>
      <c r="J198" s="85">
        <v>1</v>
      </c>
    </row>
    <row r="199" spans="1:10">
      <c r="A199" s="83" t="s">
        <v>11</v>
      </c>
      <c r="B199" s="85" t="s">
        <v>626</v>
      </c>
      <c r="C199" s="59" t="s">
        <v>745</v>
      </c>
      <c r="D199" s="79" t="s">
        <v>746</v>
      </c>
      <c r="E199" s="59" t="s">
        <v>747</v>
      </c>
      <c r="F199" s="85" t="s">
        <v>211</v>
      </c>
      <c r="G199" s="59" t="s">
        <v>748</v>
      </c>
      <c r="H199" s="59" t="s">
        <v>749</v>
      </c>
      <c r="I199" s="115">
        <v>49</v>
      </c>
      <c r="J199" s="85">
        <v>1</v>
      </c>
    </row>
    <row r="200" spans="1:10">
      <c r="A200" s="83" t="s">
        <v>11</v>
      </c>
      <c r="B200" s="85" t="s">
        <v>626</v>
      </c>
      <c r="C200" s="59" t="s">
        <v>656</v>
      </c>
      <c r="D200" s="2" t="s">
        <v>750</v>
      </c>
      <c r="E200" s="59" t="s">
        <v>658</v>
      </c>
      <c r="F200" s="85" t="s">
        <v>751</v>
      </c>
      <c r="G200" s="59" t="s">
        <v>752</v>
      </c>
      <c r="H200" s="59" t="s">
        <v>638</v>
      </c>
      <c r="I200" s="115">
        <v>30</v>
      </c>
      <c r="J200" s="85">
        <v>1</v>
      </c>
    </row>
    <row r="201" spans="1:10">
      <c r="A201" s="83" t="s">
        <v>11</v>
      </c>
      <c r="B201" s="85" t="s">
        <v>626</v>
      </c>
      <c r="C201" s="59" t="s">
        <v>753</v>
      </c>
      <c r="D201" s="2" t="s">
        <v>754</v>
      </c>
      <c r="E201" s="59" t="s">
        <v>755</v>
      </c>
      <c r="F201" s="85" t="s">
        <v>92</v>
      </c>
      <c r="G201" s="59" t="s">
        <v>756</v>
      </c>
      <c r="H201" s="59" t="s">
        <v>757</v>
      </c>
      <c r="I201" s="115">
        <v>39.8</v>
      </c>
      <c r="J201" s="85">
        <v>1</v>
      </c>
    </row>
    <row r="202" spans="1:10">
      <c r="A202" s="83" t="s">
        <v>11</v>
      </c>
      <c r="B202" s="85" t="s">
        <v>626</v>
      </c>
      <c r="C202" s="59" t="s">
        <v>758</v>
      </c>
      <c r="D202" s="79" t="s">
        <v>759</v>
      </c>
      <c r="E202" s="59" t="s">
        <v>760</v>
      </c>
      <c r="F202" s="59" t="s">
        <v>761</v>
      </c>
      <c r="G202" s="59" t="s">
        <v>762</v>
      </c>
      <c r="H202" s="59" t="s">
        <v>638</v>
      </c>
      <c r="I202" s="143">
        <v>25</v>
      </c>
      <c r="J202" s="59">
        <v>2</v>
      </c>
    </row>
    <row r="203" spans="1:10">
      <c r="A203" s="83" t="s">
        <v>11</v>
      </c>
      <c r="B203" s="85" t="s">
        <v>626</v>
      </c>
      <c r="C203" s="59" t="s">
        <v>758</v>
      </c>
      <c r="D203" s="124" t="s">
        <v>763</v>
      </c>
      <c r="E203" s="59" t="s">
        <v>764</v>
      </c>
      <c r="F203" s="59" t="s">
        <v>761</v>
      </c>
      <c r="G203" s="59" t="s">
        <v>762</v>
      </c>
      <c r="H203" s="59" t="s">
        <v>638</v>
      </c>
      <c r="I203" s="143">
        <v>48</v>
      </c>
      <c r="J203" s="59">
        <v>2</v>
      </c>
    </row>
    <row r="204" spans="1:10">
      <c r="A204" s="83" t="s">
        <v>11</v>
      </c>
      <c r="B204" s="85" t="s">
        <v>626</v>
      </c>
      <c r="C204" s="76" t="s">
        <v>765</v>
      </c>
      <c r="D204" s="79" t="s">
        <v>766</v>
      </c>
      <c r="E204" s="59" t="s">
        <v>767</v>
      </c>
      <c r="F204" s="59" t="s">
        <v>60</v>
      </c>
      <c r="G204" s="59" t="s">
        <v>734</v>
      </c>
      <c r="H204" s="59" t="s">
        <v>768</v>
      </c>
      <c r="I204" s="115">
        <v>59.9</v>
      </c>
      <c r="J204" s="85">
        <v>2</v>
      </c>
    </row>
    <row r="205" spans="1:10">
      <c r="A205" s="83" t="s">
        <v>11</v>
      </c>
      <c r="B205" s="85" t="s">
        <v>626</v>
      </c>
      <c r="C205" s="76" t="s">
        <v>769</v>
      </c>
      <c r="D205" s="79" t="s">
        <v>770</v>
      </c>
      <c r="E205" s="59" t="s">
        <v>771</v>
      </c>
      <c r="F205" s="59" t="s">
        <v>207</v>
      </c>
      <c r="G205" s="59" t="s">
        <v>772</v>
      </c>
      <c r="H205" s="59" t="s">
        <v>67</v>
      </c>
      <c r="I205" s="143">
        <v>78</v>
      </c>
      <c r="J205" s="59">
        <v>3</v>
      </c>
    </row>
    <row r="206" spans="1:10">
      <c r="A206" s="83" t="s">
        <v>11</v>
      </c>
      <c r="B206" s="85" t="s">
        <v>626</v>
      </c>
      <c r="C206" s="59" t="s">
        <v>773</v>
      </c>
      <c r="D206" s="59" t="s">
        <v>774</v>
      </c>
      <c r="E206" s="59" t="s">
        <v>775</v>
      </c>
      <c r="F206" s="85">
        <v>2020.01</v>
      </c>
      <c r="G206" s="59" t="s">
        <v>776</v>
      </c>
      <c r="H206" s="59" t="s">
        <v>777</v>
      </c>
      <c r="I206" s="115">
        <v>35</v>
      </c>
      <c r="J206" s="85">
        <v>1</v>
      </c>
    </row>
    <row r="207" spans="1:10">
      <c r="A207" s="83" t="s">
        <v>11</v>
      </c>
      <c r="B207" s="85" t="s">
        <v>626</v>
      </c>
      <c r="C207" s="59" t="s">
        <v>775</v>
      </c>
      <c r="D207" s="59" t="s">
        <v>778</v>
      </c>
      <c r="E207" s="59" t="s">
        <v>775</v>
      </c>
      <c r="F207" s="85" t="s">
        <v>779</v>
      </c>
      <c r="G207" s="59" t="s">
        <v>780</v>
      </c>
      <c r="H207" s="59" t="s">
        <v>360</v>
      </c>
      <c r="I207" s="115">
        <v>44</v>
      </c>
      <c r="J207" s="85">
        <v>1</v>
      </c>
    </row>
    <row r="208" spans="1:10">
      <c r="A208" s="83" t="s">
        <v>11</v>
      </c>
      <c r="B208" s="85" t="s">
        <v>626</v>
      </c>
      <c r="C208" s="59" t="s">
        <v>781</v>
      </c>
      <c r="D208" s="59" t="s">
        <v>782</v>
      </c>
      <c r="E208" s="59" t="s">
        <v>783</v>
      </c>
      <c r="F208" s="85" t="s">
        <v>784</v>
      </c>
      <c r="G208" s="59" t="s">
        <v>785</v>
      </c>
      <c r="H208" s="59" t="s">
        <v>57</v>
      </c>
      <c r="I208" s="115">
        <v>36</v>
      </c>
      <c r="J208" s="85">
        <v>1</v>
      </c>
    </row>
    <row r="209" spans="1:10">
      <c r="A209" s="83" t="s">
        <v>11</v>
      </c>
      <c r="B209" s="85" t="s">
        <v>626</v>
      </c>
      <c r="C209" s="59" t="s">
        <v>781</v>
      </c>
      <c r="D209" s="59" t="s">
        <v>786</v>
      </c>
      <c r="E209" s="59" t="s">
        <v>787</v>
      </c>
      <c r="F209" s="85" t="s">
        <v>784</v>
      </c>
      <c r="G209" s="59" t="s">
        <v>785</v>
      </c>
      <c r="H209" s="59" t="s">
        <v>57</v>
      </c>
      <c r="I209" s="115">
        <v>45</v>
      </c>
      <c r="J209" s="85">
        <v>1</v>
      </c>
    </row>
    <row r="210" spans="1:10">
      <c r="A210" s="83" t="s">
        <v>11</v>
      </c>
      <c r="B210" s="85" t="s">
        <v>626</v>
      </c>
      <c r="C210" s="79" t="s">
        <v>788</v>
      </c>
      <c r="D210" s="59" t="s">
        <v>789</v>
      </c>
      <c r="E210" s="59" t="s">
        <v>790</v>
      </c>
      <c r="F210" s="85">
        <v>2021.1</v>
      </c>
      <c r="G210" s="59" t="s">
        <v>791</v>
      </c>
      <c r="H210" s="59" t="s">
        <v>792</v>
      </c>
      <c r="I210" s="115">
        <v>45</v>
      </c>
      <c r="J210" s="85">
        <v>1</v>
      </c>
    </row>
    <row r="211" spans="1:10">
      <c r="A211" s="125" t="s">
        <v>11</v>
      </c>
      <c r="B211" s="126" t="s">
        <v>626</v>
      </c>
      <c r="C211" s="127" t="s">
        <v>625</v>
      </c>
      <c r="D211" s="128" t="s">
        <v>120</v>
      </c>
      <c r="E211" s="129" t="s">
        <v>121</v>
      </c>
      <c r="F211" s="126">
        <v>2017.09</v>
      </c>
      <c r="G211" s="125" t="s">
        <v>123</v>
      </c>
      <c r="H211" s="126" t="s">
        <v>51</v>
      </c>
      <c r="I211" s="144">
        <v>33</v>
      </c>
      <c r="J211" s="126">
        <v>3</v>
      </c>
    </row>
    <row r="212" spans="1:10">
      <c r="A212" s="125" t="s">
        <v>11</v>
      </c>
      <c r="B212" s="126" t="s">
        <v>626</v>
      </c>
      <c r="C212" s="86" t="s">
        <v>581</v>
      </c>
      <c r="D212" s="87" t="s">
        <v>47</v>
      </c>
      <c r="E212" s="87" t="s">
        <v>48</v>
      </c>
      <c r="F212" s="86" t="s">
        <v>582</v>
      </c>
      <c r="G212" s="87" t="s">
        <v>50</v>
      </c>
      <c r="H212" s="86" t="s">
        <v>51</v>
      </c>
      <c r="I212" s="86" t="s">
        <v>583</v>
      </c>
      <c r="J212" s="145">
        <v>3</v>
      </c>
    </row>
    <row r="213" spans="1:10">
      <c r="A213" s="130" t="s">
        <v>11</v>
      </c>
      <c r="B213" s="85" t="s">
        <v>793</v>
      </c>
      <c r="C213" s="131" t="s">
        <v>794</v>
      </c>
      <c r="D213" s="131" t="s">
        <v>795</v>
      </c>
      <c r="E213" s="130" t="s">
        <v>796</v>
      </c>
      <c r="F213" s="85" t="s">
        <v>60</v>
      </c>
      <c r="G213" s="130" t="s">
        <v>797</v>
      </c>
      <c r="H213" s="130" t="s">
        <v>798</v>
      </c>
      <c r="I213" s="146">
        <v>56</v>
      </c>
      <c r="J213" s="85">
        <v>1</v>
      </c>
    </row>
    <row r="214" spans="1:10">
      <c r="A214" s="130" t="s">
        <v>11</v>
      </c>
      <c r="B214" s="85" t="s">
        <v>793</v>
      </c>
      <c r="C214" s="131" t="s">
        <v>799</v>
      </c>
      <c r="D214" s="131" t="s">
        <v>800</v>
      </c>
      <c r="E214" s="130" t="s">
        <v>801</v>
      </c>
      <c r="F214" s="85" t="s">
        <v>60</v>
      </c>
      <c r="G214" s="130" t="s">
        <v>802</v>
      </c>
      <c r="H214" s="130" t="s">
        <v>543</v>
      </c>
      <c r="I214" s="146">
        <v>48</v>
      </c>
      <c r="J214" s="85">
        <v>1</v>
      </c>
    </row>
    <row r="215" spans="1:10">
      <c r="A215" s="130" t="s">
        <v>11</v>
      </c>
      <c r="B215" s="85" t="s">
        <v>793</v>
      </c>
      <c r="C215" s="88" t="s">
        <v>803</v>
      </c>
      <c r="D215" s="88" t="s">
        <v>804</v>
      </c>
      <c r="E215" s="85" t="s">
        <v>805</v>
      </c>
      <c r="F215" s="85">
        <v>2021.12</v>
      </c>
      <c r="G215" s="85" t="s">
        <v>806</v>
      </c>
      <c r="H215" s="85" t="s">
        <v>30</v>
      </c>
      <c r="I215" s="147">
        <v>49.8</v>
      </c>
      <c r="J215" s="85">
        <v>1</v>
      </c>
    </row>
    <row r="216" spans="1:10">
      <c r="A216" s="130" t="s">
        <v>11</v>
      </c>
      <c r="B216" s="85" t="s">
        <v>793</v>
      </c>
      <c r="C216" s="14" t="s">
        <v>807</v>
      </c>
      <c r="D216" s="131" t="s">
        <v>808</v>
      </c>
      <c r="E216" s="85" t="s">
        <v>809</v>
      </c>
      <c r="F216" s="85">
        <v>2020.05</v>
      </c>
      <c r="G216" s="85" t="s">
        <v>810</v>
      </c>
      <c r="H216" s="85" t="s">
        <v>30</v>
      </c>
      <c r="I216" s="147">
        <v>58</v>
      </c>
      <c r="J216" s="85">
        <v>1</v>
      </c>
    </row>
    <row r="217" spans="1:10">
      <c r="A217" s="130" t="s">
        <v>11</v>
      </c>
      <c r="B217" s="85" t="s">
        <v>793</v>
      </c>
      <c r="C217" s="14" t="s">
        <v>811</v>
      </c>
      <c r="D217" s="131" t="s">
        <v>812</v>
      </c>
      <c r="E217" s="14" t="s">
        <v>811</v>
      </c>
      <c r="F217" s="85">
        <v>2022.9</v>
      </c>
      <c r="G217" s="85" t="s">
        <v>813</v>
      </c>
      <c r="H217" s="85" t="s">
        <v>814</v>
      </c>
      <c r="I217" s="147">
        <v>69</v>
      </c>
      <c r="J217" s="85">
        <v>1</v>
      </c>
    </row>
    <row r="218" spans="1:10">
      <c r="A218" s="130" t="s">
        <v>11</v>
      </c>
      <c r="B218" s="85" t="s">
        <v>793</v>
      </c>
      <c r="C218" s="88" t="s">
        <v>815</v>
      </c>
      <c r="D218" s="131" t="s">
        <v>816</v>
      </c>
      <c r="E218" s="85" t="s">
        <v>817</v>
      </c>
      <c r="F218" s="85">
        <v>2016.01</v>
      </c>
      <c r="G218" s="85" t="s">
        <v>818</v>
      </c>
      <c r="H218" s="85" t="s">
        <v>819</v>
      </c>
      <c r="I218" s="147">
        <v>38</v>
      </c>
      <c r="J218" s="85">
        <v>1</v>
      </c>
    </row>
    <row r="219" spans="1:10">
      <c r="A219" s="130" t="s">
        <v>11</v>
      </c>
      <c r="B219" s="85" t="s">
        <v>793</v>
      </c>
      <c r="C219" s="14" t="s">
        <v>820</v>
      </c>
      <c r="D219" s="131" t="s">
        <v>821</v>
      </c>
      <c r="E219" s="85" t="s">
        <v>822</v>
      </c>
      <c r="F219" s="85">
        <v>2009.03</v>
      </c>
      <c r="G219" s="85" t="s">
        <v>823</v>
      </c>
      <c r="H219" s="85" t="s">
        <v>824</v>
      </c>
      <c r="I219" s="147">
        <v>21</v>
      </c>
      <c r="J219" s="85">
        <v>1</v>
      </c>
    </row>
    <row r="220" spans="1:10">
      <c r="A220" s="130" t="s">
        <v>11</v>
      </c>
      <c r="B220" s="85" t="s">
        <v>793</v>
      </c>
      <c r="C220" s="88" t="s">
        <v>825</v>
      </c>
      <c r="D220" s="131" t="s">
        <v>826</v>
      </c>
      <c r="E220" s="85" t="s">
        <v>825</v>
      </c>
      <c r="F220" s="85" t="s">
        <v>827</v>
      </c>
      <c r="G220" s="85" t="s">
        <v>828</v>
      </c>
      <c r="H220" s="85" t="s">
        <v>829</v>
      </c>
      <c r="I220" s="147">
        <v>39</v>
      </c>
      <c r="J220" s="85">
        <v>1</v>
      </c>
    </row>
    <row r="221" spans="1:10">
      <c r="A221" s="130" t="s">
        <v>11</v>
      </c>
      <c r="B221" s="85" t="s">
        <v>793</v>
      </c>
      <c r="C221" s="14" t="s">
        <v>830</v>
      </c>
      <c r="D221" s="131" t="s">
        <v>831</v>
      </c>
      <c r="E221" s="85" t="s">
        <v>832</v>
      </c>
      <c r="F221" s="85" t="s">
        <v>833</v>
      </c>
      <c r="G221" s="85" t="s">
        <v>834</v>
      </c>
      <c r="H221" s="85" t="s">
        <v>543</v>
      </c>
      <c r="I221" s="147">
        <v>49</v>
      </c>
      <c r="J221" s="85">
        <v>1</v>
      </c>
    </row>
    <row r="222" spans="1:10">
      <c r="A222" s="130" t="s">
        <v>11</v>
      </c>
      <c r="B222" s="85" t="s">
        <v>793</v>
      </c>
      <c r="C222" s="88" t="s">
        <v>835</v>
      </c>
      <c r="D222" s="202" t="s">
        <v>836</v>
      </c>
      <c r="E222" s="132" t="s">
        <v>837</v>
      </c>
      <c r="F222" s="133">
        <v>2022.08</v>
      </c>
      <c r="G222" s="132" t="s">
        <v>838</v>
      </c>
      <c r="H222" s="132" t="s">
        <v>839</v>
      </c>
      <c r="I222" s="147">
        <v>129</v>
      </c>
      <c r="J222" s="85">
        <v>2</v>
      </c>
    </row>
    <row r="223" spans="1:10">
      <c r="A223" s="130" t="s">
        <v>11</v>
      </c>
      <c r="B223" s="85" t="s">
        <v>793</v>
      </c>
      <c r="C223" s="131" t="s">
        <v>840</v>
      </c>
      <c r="D223" s="131" t="s">
        <v>841</v>
      </c>
      <c r="E223" s="130" t="s">
        <v>842</v>
      </c>
      <c r="F223" s="130">
        <v>2020.05</v>
      </c>
      <c r="G223" s="130" t="s">
        <v>843</v>
      </c>
      <c r="H223" s="130" t="s">
        <v>844</v>
      </c>
      <c r="I223" s="146">
        <v>55</v>
      </c>
      <c r="J223" s="85">
        <v>1</v>
      </c>
    </row>
    <row r="224" spans="1:10">
      <c r="A224" s="130" t="s">
        <v>11</v>
      </c>
      <c r="B224" s="130" t="s">
        <v>793</v>
      </c>
      <c r="C224" s="130" t="s">
        <v>845</v>
      </c>
      <c r="D224" s="131" t="s">
        <v>846</v>
      </c>
      <c r="E224" s="130" t="s">
        <v>847</v>
      </c>
      <c r="F224" s="130">
        <v>2022.07</v>
      </c>
      <c r="G224" s="130" t="s">
        <v>848</v>
      </c>
      <c r="H224" s="130" t="s">
        <v>543</v>
      </c>
      <c r="I224" s="130">
        <v>32.8</v>
      </c>
      <c r="J224" s="130">
        <v>1</v>
      </c>
    </row>
    <row r="225" spans="1:10">
      <c r="A225" s="130" t="s">
        <v>11</v>
      </c>
      <c r="B225" s="85" t="s">
        <v>793</v>
      </c>
      <c r="C225" s="88" t="s">
        <v>849</v>
      </c>
      <c r="D225" s="131" t="s">
        <v>850</v>
      </c>
      <c r="E225" s="14" t="s">
        <v>851</v>
      </c>
      <c r="F225" s="134">
        <v>43831</v>
      </c>
      <c r="G225" s="13" t="s">
        <v>852</v>
      </c>
      <c r="H225" s="13" t="s">
        <v>853</v>
      </c>
      <c r="I225" s="31">
        <v>68.5</v>
      </c>
      <c r="J225" s="85">
        <v>1</v>
      </c>
    </row>
    <row r="226" spans="1:10">
      <c r="A226" s="130" t="s">
        <v>11</v>
      </c>
      <c r="B226" s="85" t="s">
        <v>793</v>
      </c>
      <c r="C226" s="88" t="s">
        <v>854</v>
      </c>
      <c r="D226" s="131" t="s">
        <v>855</v>
      </c>
      <c r="E226" s="14" t="s">
        <v>856</v>
      </c>
      <c r="F226" s="134">
        <v>43586</v>
      </c>
      <c r="G226" s="13" t="s">
        <v>857</v>
      </c>
      <c r="H226" s="13" t="s">
        <v>858</v>
      </c>
      <c r="I226" s="31">
        <v>48</v>
      </c>
      <c r="J226" s="85">
        <v>2</v>
      </c>
    </row>
    <row r="227" spans="1:10">
      <c r="A227" s="130" t="s">
        <v>11</v>
      </c>
      <c r="B227" s="85" t="s">
        <v>793</v>
      </c>
      <c r="C227" s="131" t="s">
        <v>859</v>
      </c>
      <c r="D227" s="131" t="s">
        <v>860</v>
      </c>
      <c r="E227" s="130" t="s">
        <v>861</v>
      </c>
      <c r="F227" s="130">
        <v>2016.03</v>
      </c>
      <c r="G227" s="130" t="s">
        <v>862</v>
      </c>
      <c r="H227" s="130" t="s">
        <v>57</v>
      </c>
      <c r="I227" s="146">
        <v>43.5</v>
      </c>
      <c r="J227" s="85">
        <v>1</v>
      </c>
    </row>
    <row r="228" spans="1:10">
      <c r="A228" s="130" t="s">
        <v>11</v>
      </c>
      <c r="B228" s="85" t="s">
        <v>793</v>
      </c>
      <c r="C228" s="131" t="s">
        <v>863</v>
      </c>
      <c r="D228" s="131" t="s">
        <v>864</v>
      </c>
      <c r="E228" s="130" t="s">
        <v>187</v>
      </c>
      <c r="F228" s="130">
        <v>2022.08</v>
      </c>
      <c r="G228" s="130" t="s">
        <v>865</v>
      </c>
      <c r="H228" s="130" t="s">
        <v>866</v>
      </c>
      <c r="I228" s="146">
        <v>49.9</v>
      </c>
      <c r="J228" s="85">
        <v>1</v>
      </c>
    </row>
    <row r="229" spans="1:10">
      <c r="A229" s="130" t="s">
        <v>11</v>
      </c>
      <c r="B229" s="85" t="s">
        <v>793</v>
      </c>
      <c r="C229" s="135" t="s">
        <v>867</v>
      </c>
      <c r="D229" s="131" t="s">
        <v>868</v>
      </c>
      <c r="E229" s="136" t="s">
        <v>869</v>
      </c>
      <c r="F229" s="137">
        <v>44075</v>
      </c>
      <c r="G229" s="136" t="s">
        <v>870</v>
      </c>
      <c r="H229" s="136" t="s">
        <v>839</v>
      </c>
      <c r="I229" s="148">
        <v>49</v>
      </c>
      <c r="J229" s="85">
        <v>2</v>
      </c>
    </row>
    <row r="230" spans="1:10">
      <c r="A230" s="130" t="s">
        <v>11</v>
      </c>
      <c r="B230" s="85" t="s">
        <v>793</v>
      </c>
      <c r="C230" s="131" t="s">
        <v>871</v>
      </c>
      <c r="D230" s="131" t="s">
        <v>872</v>
      </c>
      <c r="E230" s="130" t="s">
        <v>873</v>
      </c>
      <c r="F230" s="138">
        <v>42795</v>
      </c>
      <c r="G230" s="130" t="s">
        <v>874</v>
      </c>
      <c r="H230" s="130" t="s">
        <v>30</v>
      </c>
      <c r="I230" s="146">
        <v>49.8</v>
      </c>
      <c r="J230" s="85">
        <v>2</v>
      </c>
    </row>
    <row r="231" spans="1:10">
      <c r="A231" s="130" t="s">
        <v>11</v>
      </c>
      <c r="B231" s="85" t="s">
        <v>793</v>
      </c>
      <c r="C231" s="131" t="s">
        <v>875</v>
      </c>
      <c r="D231" s="202" t="s">
        <v>876</v>
      </c>
      <c r="E231" s="130" t="s">
        <v>875</v>
      </c>
      <c r="F231" s="138">
        <v>43952</v>
      </c>
      <c r="G231" s="130" t="s">
        <v>877</v>
      </c>
      <c r="H231" s="130" t="s">
        <v>57</v>
      </c>
      <c r="I231" s="146">
        <v>42</v>
      </c>
      <c r="J231" s="85">
        <v>1</v>
      </c>
    </row>
    <row r="232" spans="1:10">
      <c r="A232" s="130" t="s">
        <v>11</v>
      </c>
      <c r="B232" s="85" t="s">
        <v>793</v>
      </c>
      <c r="C232" s="131" t="s">
        <v>878</v>
      </c>
      <c r="D232" s="131" t="s">
        <v>879</v>
      </c>
      <c r="E232" s="130" t="s">
        <v>878</v>
      </c>
      <c r="F232" s="130">
        <v>2021.08</v>
      </c>
      <c r="G232" s="130" t="s">
        <v>880</v>
      </c>
      <c r="H232" s="130" t="s">
        <v>67</v>
      </c>
      <c r="I232" s="146">
        <v>37.9</v>
      </c>
      <c r="J232" s="85">
        <v>2</v>
      </c>
    </row>
    <row r="233" spans="1:10">
      <c r="A233" s="130" t="s">
        <v>11</v>
      </c>
      <c r="B233" s="85" t="s">
        <v>793</v>
      </c>
      <c r="C233" s="131" t="s">
        <v>881</v>
      </c>
      <c r="D233" s="131" t="s">
        <v>882</v>
      </c>
      <c r="E233" s="130" t="s">
        <v>881</v>
      </c>
      <c r="F233" s="130">
        <v>2021.01</v>
      </c>
      <c r="G233" s="130" t="s">
        <v>883</v>
      </c>
      <c r="H233" s="130" t="s">
        <v>30</v>
      </c>
      <c r="I233" s="146">
        <v>47.6</v>
      </c>
      <c r="J233" s="85">
        <v>3</v>
      </c>
    </row>
    <row r="234" spans="1:10">
      <c r="A234" s="130" t="s">
        <v>11</v>
      </c>
      <c r="B234" s="85" t="s">
        <v>793</v>
      </c>
      <c r="C234" s="131" t="s">
        <v>110</v>
      </c>
      <c r="D234" s="131" t="s">
        <v>884</v>
      </c>
      <c r="E234" s="130" t="s">
        <v>885</v>
      </c>
      <c r="F234" s="130">
        <v>2022.01</v>
      </c>
      <c r="G234" s="130" t="s">
        <v>886</v>
      </c>
      <c r="H234" s="130" t="s">
        <v>887</v>
      </c>
      <c r="I234" s="146">
        <v>58</v>
      </c>
      <c r="J234" s="85">
        <v>3</v>
      </c>
    </row>
    <row r="235" spans="1:10">
      <c r="A235" s="130" t="s">
        <v>11</v>
      </c>
      <c r="B235" s="85" t="s">
        <v>793</v>
      </c>
      <c r="C235" s="131" t="s">
        <v>888</v>
      </c>
      <c r="D235" s="131" t="s">
        <v>889</v>
      </c>
      <c r="E235" s="130" t="s">
        <v>890</v>
      </c>
      <c r="F235" s="130">
        <v>2020.05</v>
      </c>
      <c r="G235" s="130" t="s">
        <v>891</v>
      </c>
      <c r="H235" s="130" t="s">
        <v>891</v>
      </c>
      <c r="I235" s="146">
        <v>48</v>
      </c>
      <c r="J235" s="85">
        <v>2</v>
      </c>
    </row>
    <row r="236" spans="1:10">
      <c r="A236" s="130" t="s">
        <v>11</v>
      </c>
      <c r="B236" s="85" t="s">
        <v>793</v>
      </c>
      <c r="C236" s="131" t="s">
        <v>892</v>
      </c>
      <c r="D236" s="131" t="s">
        <v>893</v>
      </c>
      <c r="E236" s="130" t="s">
        <v>894</v>
      </c>
      <c r="F236" s="130" t="s">
        <v>60</v>
      </c>
      <c r="G236" s="130" t="s">
        <v>895</v>
      </c>
      <c r="H236" s="130" t="s">
        <v>853</v>
      </c>
      <c r="I236" s="146">
        <v>52</v>
      </c>
      <c r="J236" s="85">
        <v>3</v>
      </c>
    </row>
    <row r="237" spans="1:10">
      <c r="A237" s="130" t="s">
        <v>11</v>
      </c>
      <c r="B237" s="85" t="s">
        <v>793</v>
      </c>
      <c r="C237" s="131" t="s">
        <v>896</v>
      </c>
      <c r="D237" s="131" t="s">
        <v>897</v>
      </c>
      <c r="E237" s="130" t="s">
        <v>898</v>
      </c>
      <c r="F237" s="130">
        <v>2009.09</v>
      </c>
      <c r="G237" s="130" t="s">
        <v>899</v>
      </c>
      <c r="H237" s="130" t="s">
        <v>900</v>
      </c>
      <c r="I237" s="146">
        <v>45</v>
      </c>
      <c r="J237" s="85">
        <v>1</v>
      </c>
    </row>
    <row r="238" spans="1:10">
      <c r="A238" s="130" t="s">
        <v>11</v>
      </c>
      <c r="B238" s="85" t="s">
        <v>793</v>
      </c>
      <c r="C238" s="131" t="s">
        <v>901</v>
      </c>
      <c r="D238" s="131" t="s">
        <v>902</v>
      </c>
      <c r="E238" s="130" t="s">
        <v>903</v>
      </c>
      <c r="F238" s="130">
        <v>2021</v>
      </c>
      <c r="G238" s="130" t="s">
        <v>904</v>
      </c>
      <c r="H238" s="130" t="s">
        <v>905</v>
      </c>
      <c r="I238" s="146">
        <v>68</v>
      </c>
      <c r="J238" s="85">
        <v>1</v>
      </c>
    </row>
    <row r="239" spans="1:10">
      <c r="A239" s="130" t="s">
        <v>11</v>
      </c>
      <c r="B239" s="85" t="s">
        <v>793</v>
      </c>
      <c r="C239" s="131" t="s">
        <v>906</v>
      </c>
      <c r="D239" s="202" t="s">
        <v>907</v>
      </c>
      <c r="E239" s="130" t="s">
        <v>906</v>
      </c>
      <c r="F239" s="130">
        <v>2022.07</v>
      </c>
      <c r="G239" s="130" t="s">
        <v>908</v>
      </c>
      <c r="H239" s="130" t="s">
        <v>909</v>
      </c>
      <c r="I239" s="146">
        <v>65</v>
      </c>
      <c r="J239" s="85">
        <v>2</v>
      </c>
    </row>
    <row r="240" spans="1:10">
      <c r="A240" s="130" t="s">
        <v>11</v>
      </c>
      <c r="B240" s="85" t="s">
        <v>793</v>
      </c>
      <c r="C240" s="131" t="s">
        <v>910</v>
      </c>
      <c r="D240" s="131" t="s">
        <v>911</v>
      </c>
      <c r="E240" s="130" t="s">
        <v>912</v>
      </c>
      <c r="F240" s="130">
        <v>2022.06</v>
      </c>
      <c r="G240" s="139" t="s">
        <v>913</v>
      </c>
      <c r="H240" s="130" t="s">
        <v>914</v>
      </c>
      <c r="I240" s="146">
        <v>68</v>
      </c>
      <c r="J240" s="85">
        <v>2</v>
      </c>
    </row>
    <row r="241" ht="27" spans="1:10">
      <c r="A241" s="130" t="s">
        <v>11</v>
      </c>
      <c r="B241" s="85" t="s">
        <v>793</v>
      </c>
      <c r="C241" s="131" t="s">
        <v>915</v>
      </c>
      <c r="D241" s="131" t="s">
        <v>916</v>
      </c>
      <c r="E241" s="140" t="s">
        <v>917</v>
      </c>
      <c r="F241" s="130">
        <v>2021.01</v>
      </c>
      <c r="G241" s="130" t="s">
        <v>918</v>
      </c>
      <c r="H241" s="130" t="s">
        <v>919</v>
      </c>
      <c r="I241" s="146">
        <v>68</v>
      </c>
      <c r="J241" s="85">
        <v>2</v>
      </c>
    </row>
    <row r="242" spans="1:10">
      <c r="A242" s="130" t="s">
        <v>11</v>
      </c>
      <c r="B242" s="85" t="s">
        <v>793</v>
      </c>
      <c r="C242" s="131" t="s">
        <v>920</v>
      </c>
      <c r="D242" s="131" t="s">
        <v>921</v>
      </c>
      <c r="E242" s="130" t="s">
        <v>920</v>
      </c>
      <c r="F242" s="130">
        <v>2022.02</v>
      </c>
      <c r="G242" s="130" t="s">
        <v>922</v>
      </c>
      <c r="H242" s="130" t="s">
        <v>923</v>
      </c>
      <c r="I242" s="146">
        <v>69</v>
      </c>
      <c r="J242" s="85">
        <v>2</v>
      </c>
    </row>
    <row r="243" spans="1:10">
      <c r="A243" s="130" t="s">
        <v>11</v>
      </c>
      <c r="B243" s="85" t="s">
        <v>793</v>
      </c>
      <c r="C243" s="131" t="s">
        <v>924</v>
      </c>
      <c r="D243" s="131" t="s">
        <v>925</v>
      </c>
      <c r="E243" s="130" t="s">
        <v>926</v>
      </c>
      <c r="F243" s="130">
        <v>2021.04</v>
      </c>
      <c r="G243" s="130" t="s">
        <v>927</v>
      </c>
      <c r="H243" s="130" t="s">
        <v>67</v>
      </c>
      <c r="I243" s="146">
        <v>59</v>
      </c>
      <c r="J243" s="85">
        <v>2</v>
      </c>
    </row>
    <row r="244" spans="1:10">
      <c r="A244" s="130" t="s">
        <v>11</v>
      </c>
      <c r="B244" s="85" t="s">
        <v>793</v>
      </c>
      <c r="C244" s="131" t="s">
        <v>928</v>
      </c>
      <c r="D244" s="131" t="s">
        <v>929</v>
      </c>
      <c r="E244" s="130" t="s">
        <v>930</v>
      </c>
      <c r="F244" s="130">
        <v>2018.07</v>
      </c>
      <c r="G244" s="130" t="s">
        <v>931</v>
      </c>
      <c r="H244" s="130" t="s">
        <v>932</v>
      </c>
      <c r="I244" s="146">
        <v>55</v>
      </c>
      <c r="J244" s="85">
        <v>2</v>
      </c>
    </row>
    <row r="245" spans="1:10">
      <c r="A245" s="130" t="s">
        <v>11</v>
      </c>
      <c r="B245" s="85" t="s">
        <v>793</v>
      </c>
      <c r="C245" s="131" t="s">
        <v>933</v>
      </c>
      <c r="D245" s="131" t="s">
        <v>934</v>
      </c>
      <c r="E245" s="130" t="s">
        <v>935</v>
      </c>
      <c r="F245" s="130">
        <v>2019.02</v>
      </c>
      <c r="G245" s="130" t="s">
        <v>936</v>
      </c>
      <c r="H245" s="130" t="s">
        <v>757</v>
      </c>
      <c r="I245" s="146">
        <v>62</v>
      </c>
      <c r="J245" s="85">
        <v>2</v>
      </c>
    </row>
    <row r="246" spans="1:10">
      <c r="A246" s="130" t="s">
        <v>11</v>
      </c>
      <c r="B246" s="85" t="s">
        <v>793</v>
      </c>
      <c r="C246" s="131" t="s">
        <v>937</v>
      </c>
      <c r="D246" s="131" t="s">
        <v>938</v>
      </c>
      <c r="E246" s="130" t="s">
        <v>937</v>
      </c>
      <c r="F246" s="130">
        <v>2022.01</v>
      </c>
      <c r="G246" s="130" t="s">
        <v>939</v>
      </c>
      <c r="H246" s="130" t="s">
        <v>67</v>
      </c>
      <c r="I246" s="146">
        <v>59</v>
      </c>
      <c r="J246" s="85">
        <v>2</v>
      </c>
    </row>
    <row r="247" spans="1:10">
      <c r="A247" s="130" t="s">
        <v>11</v>
      </c>
      <c r="B247" s="85" t="s">
        <v>793</v>
      </c>
      <c r="C247" s="88" t="s">
        <v>554</v>
      </c>
      <c r="D247" s="131" t="s">
        <v>555</v>
      </c>
      <c r="E247" s="85" t="s">
        <v>940</v>
      </c>
      <c r="F247" s="85">
        <v>2019.01</v>
      </c>
      <c r="G247" s="130" t="s">
        <v>941</v>
      </c>
      <c r="H247" s="85" t="s">
        <v>57</v>
      </c>
      <c r="I247" s="147">
        <v>37.4</v>
      </c>
      <c r="J247" s="85">
        <v>4</v>
      </c>
    </row>
    <row r="248" spans="1:10">
      <c r="A248" s="130" t="s">
        <v>11</v>
      </c>
      <c r="B248" s="85" t="s">
        <v>793</v>
      </c>
      <c r="C248" s="14" t="s">
        <v>942</v>
      </c>
      <c r="D248" s="131" t="s">
        <v>943</v>
      </c>
      <c r="E248" s="85" t="s">
        <v>944</v>
      </c>
      <c r="F248" s="85">
        <v>2019.09</v>
      </c>
      <c r="G248" s="85" t="s">
        <v>945</v>
      </c>
      <c r="H248" s="130" t="s">
        <v>946</v>
      </c>
      <c r="I248" s="147">
        <v>47.5</v>
      </c>
      <c r="J248" s="85">
        <v>2</v>
      </c>
    </row>
    <row r="249" spans="1:10">
      <c r="A249" s="130" t="s">
        <v>11</v>
      </c>
      <c r="B249" s="85" t="s">
        <v>793</v>
      </c>
      <c r="C249" s="14" t="s">
        <v>947</v>
      </c>
      <c r="D249" s="131" t="s">
        <v>948</v>
      </c>
      <c r="E249" s="130" t="s">
        <v>949</v>
      </c>
      <c r="F249" s="14">
        <v>2016.08</v>
      </c>
      <c r="G249" s="14" t="s">
        <v>950</v>
      </c>
      <c r="H249" s="130" t="s">
        <v>819</v>
      </c>
      <c r="I249" s="31">
        <v>63.8</v>
      </c>
      <c r="J249" s="85">
        <v>2</v>
      </c>
    </row>
    <row r="250" ht="27.75" spans="1:10">
      <c r="A250" s="130" t="s">
        <v>11</v>
      </c>
      <c r="B250" s="85" t="s">
        <v>793</v>
      </c>
      <c r="C250" s="132" t="s">
        <v>951</v>
      </c>
      <c r="D250" s="131" t="s">
        <v>952</v>
      </c>
      <c r="E250" s="132" t="s">
        <v>953</v>
      </c>
      <c r="F250" s="85">
        <v>2021.01</v>
      </c>
      <c r="G250" s="141" t="s">
        <v>954</v>
      </c>
      <c r="H250" s="85" t="s">
        <v>955</v>
      </c>
      <c r="I250" s="85">
        <v>99.8</v>
      </c>
      <c r="J250" s="85">
        <v>2</v>
      </c>
    </row>
    <row r="251" ht="27" spans="1:10">
      <c r="A251" s="130" t="s">
        <v>11</v>
      </c>
      <c r="B251" s="85" t="s">
        <v>793</v>
      </c>
      <c r="C251" s="15" t="s">
        <v>956</v>
      </c>
      <c r="D251" s="131" t="s">
        <v>957</v>
      </c>
      <c r="E251" s="132" t="s">
        <v>958</v>
      </c>
      <c r="F251" s="17">
        <v>2021.04</v>
      </c>
      <c r="G251" s="16" t="s">
        <v>959</v>
      </c>
      <c r="H251" s="16" t="s">
        <v>955</v>
      </c>
      <c r="I251" s="31">
        <v>128</v>
      </c>
      <c r="J251" s="85">
        <v>5</v>
      </c>
    </row>
    <row r="252" ht="27" spans="1:10">
      <c r="A252" s="130" t="s">
        <v>11</v>
      </c>
      <c r="B252" s="85" t="s">
        <v>793</v>
      </c>
      <c r="C252" s="16" t="s">
        <v>960</v>
      </c>
      <c r="D252" s="131" t="s">
        <v>961</v>
      </c>
      <c r="E252" s="132" t="s">
        <v>962</v>
      </c>
      <c r="F252" s="85">
        <v>2020.02</v>
      </c>
      <c r="G252" s="85" t="s">
        <v>870</v>
      </c>
      <c r="H252" s="85" t="s">
        <v>839</v>
      </c>
      <c r="I252" s="147">
        <v>57.2</v>
      </c>
      <c r="J252" s="85">
        <v>6</v>
      </c>
    </row>
    <row r="253" spans="1:10">
      <c r="A253" s="130" t="s">
        <v>11</v>
      </c>
      <c r="B253" s="85" t="s">
        <v>793</v>
      </c>
      <c r="C253" s="14" t="s">
        <v>963</v>
      </c>
      <c r="D253" s="131" t="s">
        <v>964</v>
      </c>
      <c r="E253" s="132" t="s">
        <v>965</v>
      </c>
      <c r="F253" s="85">
        <v>2018.05</v>
      </c>
      <c r="G253" s="85" t="s">
        <v>966</v>
      </c>
      <c r="H253" s="85" t="s">
        <v>967</v>
      </c>
      <c r="I253" s="147">
        <v>49.8</v>
      </c>
      <c r="J253" s="85">
        <v>6</v>
      </c>
    </row>
    <row r="254" spans="1:10">
      <c r="A254" s="130" t="s">
        <v>11</v>
      </c>
      <c r="B254" s="85" t="s">
        <v>793</v>
      </c>
      <c r="C254" s="140" t="s">
        <v>968</v>
      </c>
      <c r="D254" s="131" t="s">
        <v>969</v>
      </c>
      <c r="E254" s="140" t="s">
        <v>970</v>
      </c>
      <c r="F254" s="85">
        <v>2020.01</v>
      </c>
      <c r="G254" s="85" t="s">
        <v>971</v>
      </c>
      <c r="H254" s="85" t="s">
        <v>67</v>
      </c>
      <c r="I254" s="147">
        <v>61.6</v>
      </c>
      <c r="J254" s="85">
        <v>3</v>
      </c>
    </row>
    <row r="255" ht="27" spans="1:10">
      <c r="A255" s="130" t="s">
        <v>11</v>
      </c>
      <c r="B255" s="85" t="s">
        <v>793</v>
      </c>
      <c r="C255" s="142" t="s">
        <v>972</v>
      </c>
      <c r="D255" s="131" t="s">
        <v>973</v>
      </c>
      <c r="E255" s="140" t="s">
        <v>974</v>
      </c>
      <c r="F255" s="130">
        <v>2022.04</v>
      </c>
      <c r="G255" s="130" t="s">
        <v>975</v>
      </c>
      <c r="H255" s="85" t="s">
        <v>839</v>
      </c>
      <c r="I255" s="146">
        <v>55.1</v>
      </c>
      <c r="J255" s="85">
        <v>2</v>
      </c>
    </row>
    <row r="256" spans="1:10">
      <c r="A256" s="130" t="s">
        <v>11</v>
      </c>
      <c r="B256" s="85" t="s">
        <v>793</v>
      </c>
      <c r="C256" s="14" t="s">
        <v>976</v>
      </c>
      <c r="D256" s="202" t="s">
        <v>977</v>
      </c>
      <c r="E256" s="85" t="s">
        <v>976</v>
      </c>
      <c r="F256" s="85">
        <v>2021.08</v>
      </c>
      <c r="G256" s="85" t="s">
        <v>978</v>
      </c>
      <c r="H256" s="85" t="s">
        <v>17</v>
      </c>
      <c r="I256" s="31">
        <v>29.5</v>
      </c>
      <c r="J256" s="85">
        <v>4</v>
      </c>
    </row>
    <row r="257" spans="1:10">
      <c r="A257" s="130" t="s">
        <v>11</v>
      </c>
      <c r="B257" s="85" t="s">
        <v>793</v>
      </c>
      <c r="C257" s="149" t="s">
        <v>46</v>
      </c>
      <c r="D257" s="150" t="s">
        <v>47</v>
      </c>
      <c r="E257" s="150" t="s">
        <v>48</v>
      </c>
      <c r="F257" s="83" t="s">
        <v>60</v>
      </c>
      <c r="G257" s="150" t="s">
        <v>50</v>
      </c>
      <c r="H257" s="83" t="s">
        <v>51</v>
      </c>
      <c r="I257" s="116">
        <v>24</v>
      </c>
      <c r="J257" s="83">
        <v>2</v>
      </c>
    </row>
    <row r="258" spans="1:10">
      <c r="A258" s="130" t="s">
        <v>11</v>
      </c>
      <c r="B258" s="85" t="s">
        <v>793</v>
      </c>
      <c r="C258" s="149" t="s">
        <v>119</v>
      </c>
      <c r="D258" s="150" t="s">
        <v>120</v>
      </c>
      <c r="E258" s="150" t="s">
        <v>121</v>
      </c>
      <c r="F258" s="83" t="s">
        <v>60</v>
      </c>
      <c r="G258" s="150" t="s">
        <v>123</v>
      </c>
      <c r="H258" s="83" t="s">
        <v>51</v>
      </c>
      <c r="I258" s="116">
        <v>33</v>
      </c>
      <c r="J258" s="83">
        <v>1</v>
      </c>
    </row>
    <row r="259" spans="1:10">
      <c r="A259" s="151" t="s">
        <v>11</v>
      </c>
      <c r="B259" s="152" t="s">
        <v>979</v>
      </c>
      <c r="C259" s="153" t="s">
        <v>980</v>
      </c>
      <c r="D259" s="44" t="s">
        <v>981</v>
      </c>
      <c r="E259" s="45" t="s">
        <v>980</v>
      </c>
      <c r="F259" s="154">
        <v>40330</v>
      </c>
      <c r="G259" s="45" t="s">
        <v>982</v>
      </c>
      <c r="H259" s="45" t="s">
        <v>429</v>
      </c>
      <c r="I259" s="179">
        <v>49.5</v>
      </c>
      <c r="J259" s="152">
        <v>1</v>
      </c>
    </row>
    <row r="260" spans="1:10">
      <c r="A260" s="151" t="s">
        <v>11</v>
      </c>
      <c r="B260" s="152" t="s">
        <v>979</v>
      </c>
      <c r="C260" s="44" t="s">
        <v>983</v>
      </c>
      <c r="D260" s="155" t="s">
        <v>984</v>
      </c>
      <c r="E260" s="45" t="s">
        <v>985</v>
      </c>
      <c r="F260" s="151">
        <v>2017.12</v>
      </c>
      <c r="G260" s="45" t="s">
        <v>986</v>
      </c>
      <c r="H260" s="156" t="s">
        <v>531</v>
      </c>
      <c r="I260" s="180">
        <v>38</v>
      </c>
      <c r="J260" s="152">
        <v>1</v>
      </c>
    </row>
    <row r="261" spans="1:10">
      <c r="A261" s="151" t="s">
        <v>11</v>
      </c>
      <c r="B261" s="152" t="s">
        <v>979</v>
      </c>
      <c r="C261" s="44" t="s">
        <v>987</v>
      </c>
      <c r="D261" s="155" t="s">
        <v>988</v>
      </c>
      <c r="E261" s="45" t="s">
        <v>987</v>
      </c>
      <c r="F261" s="45">
        <v>2019.12</v>
      </c>
      <c r="G261" s="156" t="s">
        <v>989</v>
      </c>
      <c r="H261" s="156" t="s">
        <v>543</v>
      </c>
      <c r="I261" s="180">
        <v>48</v>
      </c>
      <c r="J261" s="152">
        <v>1</v>
      </c>
    </row>
    <row r="262" spans="1:10">
      <c r="A262" s="151" t="s">
        <v>11</v>
      </c>
      <c r="B262" s="152" t="s">
        <v>979</v>
      </c>
      <c r="C262" s="44" t="s">
        <v>990</v>
      </c>
      <c r="D262" s="44" t="s">
        <v>991</v>
      </c>
      <c r="E262" s="44" t="s">
        <v>992</v>
      </c>
      <c r="F262" s="157">
        <v>44013</v>
      </c>
      <c r="G262" s="158" t="s">
        <v>993</v>
      </c>
      <c r="H262" s="45" t="s">
        <v>689</v>
      </c>
      <c r="I262" s="180">
        <v>59.9</v>
      </c>
      <c r="J262" s="152">
        <v>1</v>
      </c>
    </row>
    <row r="263" spans="1:10">
      <c r="A263" s="151" t="s">
        <v>11</v>
      </c>
      <c r="B263" s="152" t="s">
        <v>979</v>
      </c>
      <c r="C263" s="44" t="s">
        <v>990</v>
      </c>
      <c r="D263" s="203" t="s">
        <v>994</v>
      </c>
      <c r="E263" s="151" t="s">
        <v>995</v>
      </c>
      <c r="F263" s="160">
        <v>44835</v>
      </c>
      <c r="G263" s="161" t="s">
        <v>996</v>
      </c>
      <c r="H263" s="45" t="s">
        <v>814</v>
      </c>
      <c r="I263" s="180">
        <v>79</v>
      </c>
      <c r="J263" s="152">
        <v>1</v>
      </c>
    </row>
    <row r="264" spans="1:10">
      <c r="A264" s="151" t="s">
        <v>11</v>
      </c>
      <c r="B264" s="152" t="s">
        <v>979</v>
      </c>
      <c r="C264" s="44" t="s">
        <v>997</v>
      </c>
      <c r="D264" s="44" t="s">
        <v>998</v>
      </c>
      <c r="E264" s="45" t="s">
        <v>997</v>
      </c>
      <c r="F264" s="151">
        <v>2018.04</v>
      </c>
      <c r="G264" s="45" t="s">
        <v>999</v>
      </c>
      <c r="H264" s="45" t="s">
        <v>57</v>
      </c>
      <c r="I264" s="181">
        <v>39</v>
      </c>
      <c r="J264" s="152">
        <v>1</v>
      </c>
    </row>
    <row r="265" spans="1:10">
      <c r="A265" s="151" t="s">
        <v>11</v>
      </c>
      <c r="B265" s="152" t="s">
        <v>979</v>
      </c>
      <c r="C265" s="44" t="s">
        <v>1000</v>
      </c>
      <c r="D265" s="204" t="s">
        <v>1001</v>
      </c>
      <c r="E265" s="44" t="s">
        <v>1000</v>
      </c>
      <c r="F265" s="151">
        <v>2022.08</v>
      </c>
      <c r="G265" s="45" t="s">
        <v>1002</v>
      </c>
      <c r="H265" s="45" t="s">
        <v>67</v>
      </c>
      <c r="I265" s="180">
        <v>65</v>
      </c>
      <c r="J265" s="152">
        <v>1</v>
      </c>
    </row>
    <row r="266" spans="1:10">
      <c r="A266" s="151" t="s">
        <v>11</v>
      </c>
      <c r="B266" s="152" t="s">
        <v>979</v>
      </c>
      <c r="C266" s="44" t="s">
        <v>1003</v>
      </c>
      <c r="D266" s="205" t="s">
        <v>1004</v>
      </c>
      <c r="E266" s="44" t="s">
        <v>1003</v>
      </c>
      <c r="F266" s="151">
        <v>2017.08</v>
      </c>
      <c r="G266" s="45" t="s">
        <v>1005</v>
      </c>
      <c r="H266" s="45" t="s">
        <v>1006</v>
      </c>
      <c r="I266" s="180">
        <v>39</v>
      </c>
      <c r="J266" s="152">
        <v>1</v>
      </c>
    </row>
    <row r="267" ht="24" spans="1:10">
      <c r="A267" s="151" t="s">
        <v>11</v>
      </c>
      <c r="B267" s="152" t="s">
        <v>979</v>
      </c>
      <c r="C267" s="44" t="s">
        <v>956</v>
      </c>
      <c r="D267" s="206" t="s">
        <v>1007</v>
      </c>
      <c r="E267" s="156" t="s">
        <v>1008</v>
      </c>
      <c r="F267" s="151">
        <v>2022.02</v>
      </c>
      <c r="G267" s="156" t="s">
        <v>870</v>
      </c>
      <c r="H267" s="156" t="s">
        <v>839</v>
      </c>
      <c r="I267" s="180">
        <v>59</v>
      </c>
      <c r="J267" s="152">
        <v>2</v>
      </c>
    </row>
    <row r="268" spans="1:10">
      <c r="A268" s="151" t="s">
        <v>11</v>
      </c>
      <c r="B268" s="152" t="s">
        <v>979</v>
      </c>
      <c r="C268" s="164" t="s">
        <v>1009</v>
      </c>
      <c r="D268" s="207" t="s">
        <v>1010</v>
      </c>
      <c r="E268" s="156" t="s">
        <v>1009</v>
      </c>
      <c r="F268" s="165">
        <v>42979</v>
      </c>
      <c r="G268" s="156" t="s">
        <v>1011</v>
      </c>
      <c r="H268" s="156" t="s">
        <v>30</v>
      </c>
      <c r="I268" s="182">
        <v>48</v>
      </c>
      <c r="J268" s="152">
        <v>1</v>
      </c>
    </row>
    <row r="269" spans="1:10">
      <c r="A269" s="151" t="s">
        <v>11</v>
      </c>
      <c r="B269" s="152" t="s">
        <v>979</v>
      </c>
      <c r="C269" s="164" t="s">
        <v>1012</v>
      </c>
      <c r="D269" s="155" t="s">
        <v>1013</v>
      </c>
      <c r="E269" s="156" t="s">
        <v>1014</v>
      </c>
      <c r="F269" s="165">
        <v>44105</v>
      </c>
      <c r="G269" s="156" t="s">
        <v>870</v>
      </c>
      <c r="H269" s="156" t="s">
        <v>839</v>
      </c>
      <c r="I269" s="181">
        <v>79</v>
      </c>
      <c r="J269" s="152">
        <v>1</v>
      </c>
    </row>
    <row r="270" spans="1:10">
      <c r="A270" s="151" t="s">
        <v>11</v>
      </c>
      <c r="B270" s="152" t="s">
        <v>979</v>
      </c>
      <c r="C270" s="164" t="s">
        <v>1015</v>
      </c>
      <c r="D270" s="155" t="s">
        <v>1016</v>
      </c>
      <c r="E270" s="45" t="s">
        <v>1017</v>
      </c>
      <c r="F270" s="152">
        <v>2018.06</v>
      </c>
      <c r="G270" s="45" t="s">
        <v>1018</v>
      </c>
      <c r="H270" s="45" t="s">
        <v>744</v>
      </c>
      <c r="I270" s="179">
        <v>49.8</v>
      </c>
      <c r="J270" s="152">
        <v>1</v>
      </c>
    </row>
    <row r="271" spans="1:10">
      <c r="A271" s="151" t="s">
        <v>11</v>
      </c>
      <c r="B271" s="152" t="s">
        <v>979</v>
      </c>
      <c r="C271" s="164" t="s">
        <v>1019</v>
      </c>
      <c r="D271" s="155" t="s">
        <v>1020</v>
      </c>
      <c r="E271" s="156" t="s">
        <v>1021</v>
      </c>
      <c r="F271" s="166">
        <v>2015.11</v>
      </c>
      <c r="G271" s="156" t="s">
        <v>1022</v>
      </c>
      <c r="H271" s="156" t="s">
        <v>67</v>
      </c>
      <c r="I271" s="181">
        <v>45</v>
      </c>
      <c r="J271" s="152">
        <v>1</v>
      </c>
    </row>
    <row r="272" spans="1:10">
      <c r="A272" s="151" t="s">
        <v>11</v>
      </c>
      <c r="B272" s="152" t="s">
        <v>979</v>
      </c>
      <c r="C272" s="164" t="s">
        <v>1023</v>
      </c>
      <c r="D272" s="203" t="s">
        <v>1024</v>
      </c>
      <c r="E272" s="45" t="s">
        <v>1025</v>
      </c>
      <c r="F272" s="45" t="s">
        <v>241</v>
      </c>
      <c r="G272" s="45" t="s">
        <v>1026</v>
      </c>
      <c r="H272" s="45" t="s">
        <v>689</v>
      </c>
      <c r="I272" s="179">
        <v>49.9</v>
      </c>
      <c r="J272" s="152">
        <v>1</v>
      </c>
    </row>
    <row r="273" ht="24" spans="1:10">
      <c r="A273" s="151" t="s">
        <v>11</v>
      </c>
      <c r="B273" s="152" t="s">
        <v>979</v>
      </c>
      <c r="C273" s="164" t="s">
        <v>1027</v>
      </c>
      <c r="D273" s="155" t="s">
        <v>1028</v>
      </c>
      <c r="E273" s="156" t="s">
        <v>1029</v>
      </c>
      <c r="F273" s="166">
        <v>2022.11</v>
      </c>
      <c r="G273" s="156" t="s">
        <v>1030</v>
      </c>
      <c r="H273" s="156" t="s">
        <v>839</v>
      </c>
      <c r="I273" s="181">
        <v>69.8</v>
      </c>
      <c r="J273" s="152">
        <v>2</v>
      </c>
    </row>
    <row r="274" spans="1:10">
      <c r="A274" s="151" t="s">
        <v>11</v>
      </c>
      <c r="B274" s="152" t="s">
        <v>979</v>
      </c>
      <c r="C274" s="156" t="s">
        <v>119</v>
      </c>
      <c r="D274" s="44" t="s">
        <v>1031</v>
      </c>
      <c r="E274" s="156" t="s">
        <v>121</v>
      </c>
      <c r="F274" s="166">
        <v>2017.01</v>
      </c>
      <c r="G274" s="45" t="s">
        <v>123</v>
      </c>
      <c r="H274" s="45" t="s">
        <v>51</v>
      </c>
      <c r="I274" s="180">
        <v>33</v>
      </c>
      <c r="J274" s="166">
        <v>3</v>
      </c>
    </row>
    <row r="275" ht="27" spans="1:10">
      <c r="A275" s="151" t="s">
        <v>11</v>
      </c>
      <c r="B275" s="152" t="s">
        <v>979</v>
      </c>
      <c r="C275" s="156" t="s">
        <v>1032</v>
      </c>
      <c r="D275" s="207" t="s">
        <v>1033</v>
      </c>
      <c r="E275" s="156" t="s">
        <v>48</v>
      </c>
      <c r="F275" s="166">
        <v>2017.01</v>
      </c>
      <c r="G275" s="45" t="s">
        <v>1034</v>
      </c>
      <c r="H275" s="45" t="s">
        <v>51</v>
      </c>
      <c r="I275" s="182">
        <v>24</v>
      </c>
      <c r="J275" s="166">
        <v>3</v>
      </c>
    </row>
    <row r="276" spans="1:10">
      <c r="A276" s="151" t="s">
        <v>11</v>
      </c>
      <c r="B276" s="152" t="s">
        <v>979</v>
      </c>
      <c r="C276" s="156" t="s">
        <v>1035</v>
      </c>
      <c r="D276" s="166" t="s">
        <v>1036</v>
      </c>
      <c r="E276" s="156" t="s">
        <v>1037</v>
      </c>
      <c r="F276" s="166">
        <v>2013</v>
      </c>
      <c r="G276" s="156" t="s">
        <v>1038</v>
      </c>
      <c r="H276" s="156" t="s">
        <v>1039</v>
      </c>
      <c r="I276" s="182"/>
      <c r="J276" s="166">
        <v>1</v>
      </c>
    </row>
    <row r="277" spans="1:10">
      <c r="A277" s="151" t="s">
        <v>11</v>
      </c>
      <c r="B277" s="152" t="s">
        <v>979</v>
      </c>
      <c r="C277" s="44" t="s">
        <v>1040</v>
      </c>
      <c r="D277" s="44" t="s">
        <v>1041</v>
      </c>
      <c r="E277" s="45" t="s">
        <v>1042</v>
      </c>
      <c r="F277" s="151">
        <v>2019.06</v>
      </c>
      <c r="G277" s="45" t="s">
        <v>1043</v>
      </c>
      <c r="H277" s="45" t="s">
        <v>1044</v>
      </c>
      <c r="I277" s="180">
        <v>59</v>
      </c>
      <c r="J277" s="166">
        <v>1</v>
      </c>
    </row>
    <row r="278" spans="1:10">
      <c r="A278" s="151" t="s">
        <v>11</v>
      </c>
      <c r="B278" s="152" t="s">
        <v>979</v>
      </c>
      <c r="C278" s="44" t="s">
        <v>1045</v>
      </c>
      <c r="D278" s="208" t="s">
        <v>1046</v>
      </c>
      <c r="E278" s="167" t="s">
        <v>1047</v>
      </c>
      <c r="F278" s="151">
        <v>2018.08</v>
      </c>
      <c r="G278" s="45" t="s">
        <v>1048</v>
      </c>
      <c r="H278" s="45" t="s">
        <v>1049</v>
      </c>
      <c r="I278" s="180">
        <v>43.3</v>
      </c>
      <c r="J278" s="166">
        <v>3</v>
      </c>
    </row>
    <row r="279" spans="1:10">
      <c r="A279" s="151" t="s">
        <v>11</v>
      </c>
      <c r="B279" s="152" t="s">
        <v>979</v>
      </c>
      <c r="C279" s="44" t="s">
        <v>1045</v>
      </c>
      <c r="D279" s="208" t="s">
        <v>1050</v>
      </c>
      <c r="E279" s="167" t="s">
        <v>1051</v>
      </c>
      <c r="F279" s="151">
        <v>2018.08</v>
      </c>
      <c r="G279" s="45" t="s">
        <v>1048</v>
      </c>
      <c r="H279" s="45" t="s">
        <v>1049</v>
      </c>
      <c r="I279" s="180">
        <v>54.5</v>
      </c>
      <c r="J279" s="166">
        <v>3</v>
      </c>
    </row>
    <row r="280" spans="1:10">
      <c r="A280" s="151" t="s">
        <v>11</v>
      </c>
      <c r="B280" s="152" t="s">
        <v>979</v>
      </c>
      <c r="C280" s="44" t="s">
        <v>1045</v>
      </c>
      <c r="D280" s="208" t="s">
        <v>1052</v>
      </c>
      <c r="E280" s="167" t="s">
        <v>1053</v>
      </c>
      <c r="F280" s="151">
        <v>2018.08</v>
      </c>
      <c r="G280" s="45" t="s">
        <v>1048</v>
      </c>
      <c r="H280" s="45" t="s">
        <v>1049</v>
      </c>
      <c r="I280" s="180">
        <v>44.8</v>
      </c>
      <c r="J280" s="152">
        <v>3</v>
      </c>
    </row>
    <row r="281" spans="1:10">
      <c r="A281" s="151" t="s">
        <v>11</v>
      </c>
      <c r="B281" s="152" t="s">
        <v>979</v>
      </c>
      <c r="C281" s="44" t="s">
        <v>1054</v>
      </c>
      <c r="D281" s="44" t="s">
        <v>1055</v>
      </c>
      <c r="E281" s="45" t="s">
        <v>1056</v>
      </c>
      <c r="F281" s="151">
        <v>2020.07</v>
      </c>
      <c r="G281" s="45" t="s">
        <v>1057</v>
      </c>
      <c r="H281" s="45" t="s">
        <v>1058</v>
      </c>
      <c r="I281" s="180">
        <v>22.88</v>
      </c>
      <c r="J281" s="152">
        <v>1</v>
      </c>
    </row>
    <row r="282" spans="1:10">
      <c r="A282" s="151" t="s">
        <v>11</v>
      </c>
      <c r="B282" s="152" t="s">
        <v>979</v>
      </c>
      <c r="C282" s="156" t="s">
        <v>1059</v>
      </c>
      <c r="D282" s="207" t="s">
        <v>1060</v>
      </c>
      <c r="E282" s="164" t="s">
        <v>1061</v>
      </c>
      <c r="F282" s="168">
        <v>2021.07</v>
      </c>
      <c r="G282" s="164" t="s">
        <v>1062</v>
      </c>
      <c r="H282" s="164" t="s">
        <v>932</v>
      </c>
      <c r="I282" s="182">
        <v>42</v>
      </c>
      <c r="J282" s="152">
        <v>1</v>
      </c>
    </row>
    <row r="283" spans="1:10">
      <c r="A283" s="151" t="s">
        <v>11</v>
      </c>
      <c r="B283" s="152" t="s">
        <v>979</v>
      </c>
      <c r="C283" s="44" t="s">
        <v>1063</v>
      </c>
      <c r="D283" s="45" t="s">
        <v>1064</v>
      </c>
      <c r="E283" s="44" t="s">
        <v>1063</v>
      </c>
      <c r="F283" s="151">
        <v>2019</v>
      </c>
      <c r="G283" s="45" t="s">
        <v>1065</v>
      </c>
      <c r="H283" s="45" t="s">
        <v>57</v>
      </c>
      <c r="I283" s="180">
        <v>39</v>
      </c>
      <c r="J283" s="152">
        <v>1</v>
      </c>
    </row>
    <row r="284" spans="1:10">
      <c r="A284" s="151" t="s">
        <v>11</v>
      </c>
      <c r="B284" s="152" t="s">
        <v>979</v>
      </c>
      <c r="C284" s="44" t="s">
        <v>1066</v>
      </c>
      <c r="D284" s="209" t="s">
        <v>1067</v>
      </c>
      <c r="E284" s="44" t="s">
        <v>1066</v>
      </c>
      <c r="F284" s="151">
        <v>2019</v>
      </c>
      <c r="G284" s="45" t="s">
        <v>1068</v>
      </c>
      <c r="H284" s="45" t="s">
        <v>689</v>
      </c>
      <c r="I284" s="180">
        <v>49.8</v>
      </c>
      <c r="J284" s="166">
        <v>1</v>
      </c>
    </row>
    <row r="285" spans="1:10">
      <c r="A285" s="151" t="s">
        <v>11</v>
      </c>
      <c r="B285" s="152" t="s">
        <v>979</v>
      </c>
      <c r="C285" s="166" t="s">
        <v>1069</v>
      </c>
      <c r="D285" s="210" t="s">
        <v>1070</v>
      </c>
      <c r="E285" s="166" t="s">
        <v>1071</v>
      </c>
      <c r="F285" s="166">
        <v>2020</v>
      </c>
      <c r="G285" s="166" t="s">
        <v>1072</v>
      </c>
      <c r="H285" s="166" t="s">
        <v>839</v>
      </c>
      <c r="I285" s="181">
        <v>49.8</v>
      </c>
      <c r="J285" s="166">
        <v>1</v>
      </c>
    </row>
    <row r="286" spans="1:10">
      <c r="A286" s="151" t="s">
        <v>11</v>
      </c>
      <c r="B286" s="152" t="s">
        <v>979</v>
      </c>
      <c r="C286" s="166" t="s">
        <v>1073</v>
      </c>
      <c r="D286" s="210" t="s">
        <v>1074</v>
      </c>
      <c r="E286" s="166" t="s">
        <v>1073</v>
      </c>
      <c r="F286" s="166">
        <v>2012</v>
      </c>
      <c r="G286" s="166" t="s">
        <v>1075</v>
      </c>
      <c r="H286" s="166" t="s">
        <v>923</v>
      </c>
      <c r="I286" s="181">
        <v>86</v>
      </c>
      <c r="J286" s="166">
        <v>1</v>
      </c>
    </row>
    <row r="287" spans="1:10">
      <c r="A287" s="151" t="s">
        <v>11</v>
      </c>
      <c r="B287" s="152" t="s">
        <v>979</v>
      </c>
      <c r="C287" s="156" t="s">
        <v>1076</v>
      </c>
      <c r="D287" s="169" t="s">
        <v>1077</v>
      </c>
      <c r="E287" s="156" t="s">
        <v>1078</v>
      </c>
      <c r="F287" s="156" t="s">
        <v>582</v>
      </c>
      <c r="G287" s="156" t="s">
        <v>1079</v>
      </c>
      <c r="H287" s="156" t="s">
        <v>738</v>
      </c>
      <c r="I287" s="181">
        <v>75</v>
      </c>
      <c r="J287" s="166">
        <v>1</v>
      </c>
    </row>
    <row r="288" spans="1:10">
      <c r="A288" s="151" t="s">
        <v>11</v>
      </c>
      <c r="B288" s="152" t="s">
        <v>979</v>
      </c>
      <c r="C288" s="156" t="s">
        <v>1080</v>
      </c>
      <c r="D288" s="207" t="s">
        <v>1081</v>
      </c>
      <c r="E288" s="156" t="s">
        <v>1082</v>
      </c>
      <c r="F288" s="166">
        <v>2020.8</v>
      </c>
      <c r="G288" s="156" t="s">
        <v>1083</v>
      </c>
      <c r="H288" s="156" t="s">
        <v>429</v>
      </c>
      <c r="I288" s="181">
        <v>36</v>
      </c>
      <c r="J288" s="166">
        <v>2</v>
      </c>
    </row>
    <row r="289" ht="27" spans="1:10">
      <c r="A289" s="151" t="s">
        <v>11</v>
      </c>
      <c r="B289" s="152" t="s">
        <v>979</v>
      </c>
      <c r="C289" s="44" t="s">
        <v>1084</v>
      </c>
      <c r="D289" s="44" t="s">
        <v>1085</v>
      </c>
      <c r="E289" s="44" t="s">
        <v>1084</v>
      </c>
      <c r="F289" s="151" t="s">
        <v>1086</v>
      </c>
      <c r="G289" s="151" t="s">
        <v>1087</v>
      </c>
      <c r="H289" s="151" t="s">
        <v>57</v>
      </c>
      <c r="I289" s="180">
        <v>48</v>
      </c>
      <c r="J289" s="166">
        <v>1</v>
      </c>
    </row>
    <row r="290" spans="1:10">
      <c r="A290" s="151" t="s">
        <v>11</v>
      </c>
      <c r="B290" s="152" t="s">
        <v>979</v>
      </c>
      <c r="C290" s="156" t="s">
        <v>1088</v>
      </c>
      <c r="D290" s="45" t="s">
        <v>1089</v>
      </c>
      <c r="E290" s="156" t="s">
        <v>1090</v>
      </c>
      <c r="F290" s="166">
        <v>2014.08</v>
      </c>
      <c r="G290" s="156" t="s">
        <v>1091</v>
      </c>
      <c r="H290" s="156" t="s">
        <v>1039</v>
      </c>
      <c r="I290" s="181">
        <v>29</v>
      </c>
      <c r="J290" s="166">
        <v>1</v>
      </c>
    </row>
    <row r="291" spans="1:10">
      <c r="A291" s="151" t="s">
        <v>11</v>
      </c>
      <c r="B291" s="152" t="s">
        <v>979</v>
      </c>
      <c r="C291" s="156" t="s">
        <v>1092</v>
      </c>
      <c r="D291" s="156" t="s">
        <v>1093</v>
      </c>
      <c r="E291" s="156" t="s">
        <v>1092</v>
      </c>
      <c r="F291" s="166">
        <v>2020.6</v>
      </c>
      <c r="G291" s="156" t="s">
        <v>1094</v>
      </c>
      <c r="H291" s="156" t="s">
        <v>429</v>
      </c>
      <c r="I291" s="181">
        <v>36</v>
      </c>
      <c r="J291" s="166">
        <v>1</v>
      </c>
    </row>
    <row r="292" ht="24" spans="1:10">
      <c r="A292" s="151" t="s">
        <v>11</v>
      </c>
      <c r="B292" s="152" t="s">
        <v>979</v>
      </c>
      <c r="C292" s="166" t="s">
        <v>1095</v>
      </c>
      <c r="D292" s="156" t="s">
        <v>1096</v>
      </c>
      <c r="E292" s="166" t="s">
        <v>1097</v>
      </c>
      <c r="F292" s="166">
        <v>2012.8</v>
      </c>
      <c r="G292" s="166" t="s">
        <v>1098</v>
      </c>
      <c r="H292" s="166" t="s">
        <v>1099</v>
      </c>
      <c r="I292" s="181">
        <v>35</v>
      </c>
      <c r="J292" s="166">
        <v>2</v>
      </c>
    </row>
    <row r="293" spans="1:10">
      <c r="A293" s="151" t="s">
        <v>11</v>
      </c>
      <c r="B293" s="152" t="s">
        <v>979</v>
      </c>
      <c r="C293" s="170" t="s">
        <v>1100</v>
      </c>
      <c r="D293" s="171" t="s">
        <v>1101</v>
      </c>
      <c r="E293" s="151" t="s">
        <v>1100</v>
      </c>
      <c r="F293" s="151" t="s">
        <v>1102</v>
      </c>
      <c r="G293" s="152" t="s">
        <v>1103</v>
      </c>
      <c r="H293" s="151" t="s">
        <v>57</v>
      </c>
      <c r="I293" s="183" t="s">
        <v>1104</v>
      </c>
      <c r="J293" s="151">
        <v>1</v>
      </c>
    </row>
    <row r="294" spans="1:10">
      <c r="A294" s="151" t="s">
        <v>11</v>
      </c>
      <c r="B294" s="152" t="s">
        <v>979</v>
      </c>
      <c r="C294" s="151" t="s">
        <v>1105</v>
      </c>
      <c r="D294" s="151" t="s">
        <v>1106</v>
      </c>
      <c r="E294" s="151" t="s">
        <v>1105</v>
      </c>
      <c r="F294" s="151">
        <v>2015.06</v>
      </c>
      <c r="G294" s="151" t="s">
        <v>1107</v>
      </c>
      <c r="H294" s="151" t="s">
        <v>235</v>
      </c>
      <c r="I294" s="183">
        <v>46</v>
      </c>
      <c r="J294" s="151">
        <v>1</v>
      </c>
    </row>
    <row r="295" spans="1:10">
      <c r="A295" s="151" t="s">
        <v>11</v>
      </c>
      <c r="B295" s="85" t="s">
        <v>1108</v>
      </c>
      <c r="C295" s="76" t="s">
        <v>1109</v>
      </c>
      <c r="D295" s="79" t="s">
        <v>1110</v>
      </c>
      <c r="E295" s="59" t="s">
        <v>1109</v>
      </c>
      <c r="F295" s="59" t="s">
        <v>329</v>
      </c>
      <c r="G295" s="59" t="s">
        <v>1111</v>
      </c>
      <c r="H295" s="59" t="s">
        <v>57</v>
      </c>
      <c r="I295" s="115" t="s">
        <v>1112</v>
      </c>
      <c r="J295" s="85">
        <v>5</v>
      </c>
    </row>
    <row r="296" spans="1:10">
      <c r="A296" s="151" t="s">
        <v>11</v>
      </c>
      <c r="B296" s="85" t="s">
        <v>1108</v>
      </c>
      <c r="C296" s="76" t="s">
        <v>1113</v>
      </c>
      <c r="D296" s="79" t="s">
        <v>1114</v>
      </c>
      <c r="E296" s="59" t="s">
        <v>1113</v>
      </c>
      <c r="F296" s="59" t="s">
        <v>329</v>
      </c>
      <c r="G296" s="59" t="s">
        <v>1111</v>
      </c>
      <c r="H296" s="59" t="s">
        <v>57</v>
      </c>
      <c r="I296" s="115" t="s">
        <v>1115</v>
      </c>
      <c r="J296" s="85">
        <v>5</v>
      </c>
    </row>
    <row r="297" spans="1:10">
      <c r="A297" s="151" t="s">
        <v>11</v>
      </c>
      <c r="B297" s="85" t="s">
        <v>1108</v>
      </c>
      <c r="C297" s="76" t="s">
        <v>1116</v>
      </c>
      <c r="D297" s="75" t="s">
        <v>1117</v>
      </c>
      <c r="E297" s="76" t="s">
        <v>1116</v>
      </c>
      <c r="F297" s="76" t="s">
        <v>1118</v>
      </c>
      <c r="G297" s="76" t="s">
        <v>1119</v>
      </c>
      <c r="H297" s="76" t="s">
        <v>1120</v>
      </c>
      <c r="I297" s="113" t="s">
        <v>1121</v>
      </c>
      <c r="J297" s="85">
        <v>15</v>
      </c>
    </row>
    <row r="298" spans="1:10">
      <c r="A298" s="172" t="s">
        <v>11</v>
      </c>
      <c r="B298" s="172" t="s">
        <v>1122</v>
      </c>
      <c r="C298" s="173" t="s">
        <v>1123</v>
      </c>
      <c r="D298" s="174" t="s">
        <v>1124</v>
      </c>
      <c r="E298" s="173" t="s">
        <v>1125</v>
      </c>
      <c r="F298" s="173" t="s">
        <v>582</v>
      </c>
      <c r="G298" s="173" t="s">
        <v>1126</v>
      </c>
      <c r="H298" s="173" t="s">
        <v>757</v>
      </c>
      <c r="I298" s="184">
        <v>45</v>
      </c>
      <c r="J298" s="173">
        <v>1</v>
      </c>
    </row>
    <row r="299" spans="1:10">
      <c r="A299" s="172" t="s">
        <v>11</v>
      </c>
      <c r="B299" s="172" t="s">
        <v>1122</v>
      </c>
      <c r="C299" s="173" t="s">
        <v>1127</v>
      </c>
      <c r="D299" s="174" t="s">
        <v>1128</v>
      </c>
      <c r="E299" s="173" t="s">
        <v>1127</v>
      </c>
      <c r="F299" s="173">
        <v>2020.11</v>
      </c>
      <c r="G299" s="173" t="s">
        <v>1129</v>
      </c>
      <c r="H299" s="173" t="s">
        <v>932</v>
      </c>
      <c r="I299" s="184">
        <v>45.8</v>
      </c>
      <c r="J299" s="173">
        <v>2</v>
      </c>
    </row>
    <row r="300" spans="1:10">
      <c r="A300" s="172" t="s">
        <v>11</v>
      </c>
      <c r="B300" s="172" t="s">
        <v>1122</v>
      </c>
      <c r="C300" s="175" t="s">
        <v>1130</v>
      </c>
      <c r="D300" s="175" t="s">
        <v>1131</v>
      </c>
      <c r="E300" s="172" t="s">
        <v>1132</v>
      </c>
      <c r="F300" s="172"/>
      <c r="G300" s="172" t="s">
        <v>1133</v>
      </c>
      <c r="H300" s="172" t="s">
        <v>67</v>
      </c>
      <c r="I300" s="176">
        <v>198</v>
      </c>
      <c r="J300" s="172">
        <v>1</v>
      </c>
    </row>
    <row r="301" spans="1:10">
      <c r="A301" s="172" t="s">
        <v>11</v>
      </c>
      <c r="B301" s="172" t="s">
        <v>1122</v>
      </c>
      <c r="C301" s="175" t="s">
        <v>1134</v>
      </c>
      <c r="D301" s="175" t="s">
        <v>1135</v>
      </c>
      <c r="E301" s="175" t="s">
        <v>1134</v>
      </c>
      <c r="F301" s="172"/>
      <c r="G301" s="175" t="s">
        <v>1136</v>
      </c>
      <c r="H301" s="175" t="s">
        <v>178</v>
      </c>
      <c r="I301" s="176">
        <v>149</v>
      </c>
      <c r="J301" s="172">
        <v>1</v>
      </c>
    </row>
    <row r="302" spans="1:10">
      <c r="A302" s="172" t="s">
        <v>11</v>
      </c>
      <c r="B302" s="172" t="s">
        <v>1122</v>
      </c>
      <c r="C302" s="175" t="s">
        <v>1137</v>
      </c>
      <c r="D302" s="175" t="s">
        <v>1138</v>
      </c>
      <c r="E302" s="175" t="s">
        <v>1137</v>
      </c>
      <c r="F302" s="172"/>
      <c r="G302" s="175" t="s">
        <v>1139</v>
      </c>
      <c r="H302" s="175" t="s">
        <v>67</v>
      </c>
      <c r="I302" s="176">
        <v>59.5</v>
      </c>
      <c r="J302" s="172">
        <v>1</v>
      </c>
    </row>
    <row r="303" spans="1:10">
      <c r="A303" s="172" t="s">
        <v>11</v>
      </c>
      <c r="B303" s="172" t="s">
        <v>1122</v>
      </c>
      <c r="C303" s="175" t="s">
        <v>1140</v>
      </c>
      <c r="D303" s="175" t="s">
        <v>1141</v>
      </c>
      <c r="E303" s="172" t="s">
        <v>1142</v>
      </c>
      <c r="F303" s="172">
        <v>2021.09</v>
      </c>
      <c r="G303" s="173" t="s">
        <v>1143</v>
      </c>
      <c r="H303" s="173" t="s">
        <v>67</v>
      </c>
      <c r="I303" s="176">
        <v>69.8</v>
      </c>
      <c r="J303" s="172">
        <v>1</v>
      </c>
    </row>
    <row r="304" spans="1:10">
      <c r="A304" s="172" t="s">
        <v>11</v>
      </c>
      <c r="B304" s="172" t="s">
        <v>1122</v>
      </c>
      <c r="C304" s="175" t="s">
        <v>1144</v>
      </c>
      <c r="D304" s="175" t="s">
        <v>1145</v>
      </c>
      <c r="E304" s="172" t="s">
        <v>1144</v>
      </c>
      <c r="F304" s="172" t="s">
        <v>833</v>
      </c>
      <c r="G304" s="172" t="s">
        <v>1146</v>
      </c>
      <c r="H304" s="172" t="s">
        <v>1147</v>
      </c>
      <c r="I304" s="176">
        <v>75</v>
      </c>
      <c r="J304" s="172">
        <v>1</v>
      </c>
    </row>
    <row r="305" ht="40.5" spans="1:10">
      <c r="A305" s="172" t="s">
        <v>11</v>
      </c>
      <c r="B305" s="172" t="s">
        <v>1122</v>
      </c>
      <c r="C305" s="172" t="s">
        <v>1148</v>
      </c>
      <c r="D305" s="172" t="s">
        <v>1149</v>
      </c>
      <c r="E305" s="172" t="s">
        <v>1150</v>
      </c>
      <c r="F305" s="172">
        <v>2021.06</v>
      </c>
      <c r="G305" s="173" t="s">
        <v>1151</v>
      </c>
      <c r="H305" s="172" t="s">
        <v>839</v>
      </c>
      <c r="I305" s="172">
        <v>69.8</v>
      </c>
      <c r="J305" s="172">
        <v>1</v>
      </c>
    </row>
    <row r="306" ht="40.5" spans="1:10">
      <c r="A306" s="172" t="s">
        <v>11</v>
      </c>
      <c r="B306" s="172" t="s">
        <v>1122</v>
      </c>
      <c r="C306" s="172" t="s">
        <v>1152</v>
      </c>
      <c r="D306" s="172" t="s">
        <v>1153</v>
      </c>
      <c r="E306" s="173" t="s">
        <v>1154</v>
      </c>
      <c r="F306" s="172">
        <v>2022.05</v>
      </c>
      <c r="G306" s="172" t="s">
        <v>1155</v>
      </c>
      <c r="H306" s="172" t="s">
        <v>839</v>
      </c>
      <c r="I306" s="172">
        <v>59.8</v>
      </c>
      <c r="J306" s="172">
        <v>1</v>
      </c>
    </row>
    <row r="307" spans="1:10">
      <c r="A307" s="172" t="s">
        <v>11</v>
      </c>
      <c r="B307" s="172" t="s">
        <v>1122</v>
      </c>
      <c r="C307" s="175" t="s">
        <v>1156</v>
      </c>
      <c r="D307" s="211" t="s">
        <v>1157</v>
      </c>
      <c r="E307" s="172" t="s">
        <v>1158</v>
      </c>
      <c r="F307" s="172">
        <v>4</v>
      </c>
      <c r="G307" s="172" t="s">
        <v>1159</v>
      </c>
      <c r="H307" s="176" t="s">
        <v>1147</v>
      </c>
      <c r="I307" s="185">
        <v>70</v>
      </c>
      <c r="J307" s="172">
        <v>1</v>
      </c>
    </row>
    <row r="308" ht="27" spans="1:10">
      <c r="A308" s="172" t="s">
        <v>11</v>
      </c>
      <c r="B308" s="172" t="s">
        <v>1122</v>
      </c>
      <c r="C308" s="172" t="s">
        <v>1160</v>
      </c>
      <c r="D308" s="177">
        <v>9787302585893</v>
      </c>
      <c r="E308" s="173" t="s">
        <v>1161</v>
      </c>
      <c r="F308" s="172">
        <v>1</v>
      </c>
      <c r="G308" s="173" t="s">
        <v>1162</v>
      </c>
      <c r="H308" s="172" t="s">
        <v>67</v>
      </c>
      <c r="I308" s="176">
        <v>69.8</v>
      </c>
      <c r="J308" s="172">
        <v>2</v>
      </c>
    </row>
    <row r="309" spans="1:10">
      <c r="A309" s="172" t="s">
        <v>11</v>
      </c>
      <c r="B309" s="172" t="s">
        <v>1122</v>
      </c>
      <c r="C309" s="175" t="s">
        <v>1163</v>
      </c>
      <c r="D309" s="175" t="s">
        <v>1164</v>
      </c>
      <c r="E309" s="173" t="s">
        <v>1165</v>
      </c>
      <c r="F309" s="172">
        <v>2022.06</v>
      </c>
      <c r="G309" s="172" t="s">
        <v>1166</v>
      </c>
      <c r="H309" s="173" t="s">
        <v>839</v>
      </c>
      <c r="I309" s="176">
        <v>52</v>
      </c>
      <c r="J309" s="172">
        <v>1</v>
      </c>
    </row>
    <row r="310" spans="1:10">
      <c r="A310" s="172" t="s">
        <v>11</v>
      </c>
      <c r="B310" s="172" t="s">
        <v>1122</v>
      </c>
      <c r="C310" s="172" t="s">
        <v>1167</v>
      </c>
      <c r="D310" s="212" t="s">
        <v>1168</v>
      </c>
      <c r="E310" s="172" t="s">
        <v>1167</v>
      </c>
      <c r="F310" s="172">
        <v>2014.04</v>
      </c>
      <c r="G310" s="172" t="s">
        <v>1169</v>
      </c>
      <c r="H310" s="172" t="s">
        <v>919</v>
      </c>
      <c r="I310" s="176">
        <v>29</v>
      </c>
      <c r="J310" s="172">
        <v>1</v>
      </c>
    </row>
    <row r="311" spans="1:10">
      <c r="A311" s="172" t="s">
        <v>11</v>
      </c>
      <c r="B311" s="172" t="s">
        <v>1122</v>
      </c>
      <c r="C311" s="172" t="s">
        <v>1167</v>
      </c>
      <c r="D311" s="212" t="s">
        <v>1170</v>
      </c>
      <c r="E311" s="172" t="s">
        <v>1171</v>
      </c>
      <c r="F311" s="172">
        <v>2015.08</v>
      </c>
      <c r="G311" s="172" t="s">
        <v>1172</v>
      </c>
      <c r="H311" s="172" t="s">
        <v>499</v>
      </c>
      <c r="I311" s="176">
        <v>15</v>
      </c>
      <c r="J311" s="172">
        <v>1</v>
      </c>
    </row>
    <row r="312" spans="1:10">
      <c r="A312" s="172" t="s">
        <v>11</v>
      </c>
      <c r="B312" s="172" t="s">
        <v>1122</v>
      </c>
      <c r="C312" s="172" t="s">
        <v>1173</v>
      </c>
      <c r="D312" s="175" t="s">
        <v>1174</v>
      </c>
      <c r="E312" s="172" t="s">
        <v>1173</v>
      </c>
      <c r="F312" s="172">
        <v>2021.03</v>
      </c>
      <c r="G312" s="172" t="s">
        <v>1175</v>
      </c>
      <c r="H312" s="172" t="s">
        <v>1176</v>
      </c>
      <c r="I312" s="176">
        <v>55</v>
      </c>
      <c r="J312" s="172">
        <v>1</v>
      </c>
    </row>
    <row r="313" spans="1:10">
      <c r="A313" s="172" t="s">
        <v>11</v>
      </c>
      <c r="B313" s="172" t="s">
        <v>1122</v>
      </c>
      <c r="C313" s="172" t="s">
        <v>1177</v>
      </c>
      <c r="D313" s="212" t="s">
        <v>1178</v>
      </c>
      <c r="E313" s="172" t="s">
        <v>1177</v>
      </c>
      <c r="F313" s="172">
        <v>2022.09</v>
      </c>
      <c r="G313" s="172" t="s">
        <v>1179</v>
      </c>
      <c r="H313" s="172" t="s">
        <v>919</v>
      </c>
      <c r="I313" s="176">
        <v>59</v>
      </c>
      <c r="J313" s="172">
        <v>1</v>
      </c>
    </row>
    <row r="314" spans="1:10">
      <c r="A314" s="172" t="s">
        <v>11</v>
      </c>
      <c r="B314" s="172" t="s">
        <v>1122</v>
      </c>
      <c r="C314" s="172" t="s">
        <v>1177</v>
      </c>
      <c r="D314" s="212" t="s">
        <v>1180</v>
      </c>
      <c r="E314" s="172" t="s">
        <v>1181</v>
      </c>
      <c r="F314" s="172">
        <v>2015.08</v>
      </c>
      <c r="G314" s="172" t="s">
        <v>1182</v>
      </c>
      <c r="H314" s="172" t="s">
        <v>178</v>
      </c>
      <c r="I314" s="176">
        <v>29</v>
      </c>
      <c r="J314" s="172">
        <v>1</v>
      </c>
    </row>
    <row r="315" spans="1:10">
      <c r="A315" s="172" t="s">
        <v>11</v>
      </c>
      <c r="B315" s="172" t="s">
        <v>1122</v>
      </c>
      <c r="C315" s="172" t="s">
        <v>1183</v>
      </c>
      <c r="D315" s="212" t="s">
        <v>1184</v>
      </c>
      <c r="E315" s="172" t="s">
        <v>1185</v>
      </c>
      <c r="F315" s="172" t="s">
        <v>83</v>
      </c>
      <c r="G315" s="172" t="s">
        <v>1186</v>
      </c>
      <c r="H315" s="172" t="s">
        <v>1147</v>
      </c>
      <c r="I315" s="176">
        <v>39.9</v>
      </c>
      <c r="J315" s="172">
        <v>1</v>
      </c>
    </row>
    <row r="316" spans="1:10">
      <c r="A316" s="172" t="s">
        <v>11</v>
      </c>
      <c r="B316" s="172" t="s">
        <v>1122</v>
      </c>
      <c r="C316" s="172" t="s">
        <v>1187</v>
      </c>
      <c r="D316" s="175" t="s">
        <v>1188</v>
      </c>
      <c r="E316" s="172" t="s">
        <v>1187</v>
      </c>
      <c r="F316" s="172">
        <v>2021.5</v>
      </c>
      <c r="G316" s="172" t="s">
        <v>1189</v>
      </c>
      <c r="H316" s="172" t="s">
        <v>792</v>
      </c>
      <c r="I316" s="176">
        <v>39.5</v>
      </c>
      <c r="J316" s="172">
        <v>1</v>
      </c>
    </row>
    <row r="317" spans="1:10">
      <c r="A317" s="172" t="s">
        <v>11</v>
      </c>
      <c r="B317" s="172" t="s">
        <v>1122</v>
      </c>
      <c r="C317" s="172" t="s">
        <v>1190</v>
      </c>
      <c r="D317" s="175" t="s">
        <v>1191</v>
      </c>
      <c r="E317" s="172" t="s">
        <v>1192</v>
      </c>
      <c r="F317" s="172">
        <v>2019.1</v>
      </c>
      <c r="G317" s="172" t="s">
        <v>1193</v>
      </c>
      <c r="H317" s="172" t="s">
        <v>178</v>
      </c>
      <c r="I317" s="176">
        <v>55</v>
      </c>
      <c r="J317" s="172">
        <v>1</v>
      </c>
    </row>
    <row r="318" spans="1:10">
      <c r="A318" s="172" t="s">
        <v>11</v>
      </c>
      <c r="B318" s="172" t="s">
        <v>1122</v>
      </c>
      <c r="C318" s="172" t="s">
        <v>1194</v>
      </c>
      <c r="D318" s="212" t="s">
        <v>1195</v>
      </c>
      <c r="E318" s="172" t="s">
        <v>1194</v>
      </c>
      <c r="F318" s="172">
        <v>2020.07</v>
      </c>
      <c r="G318" s="172" t="s">
        <v>1196</v>
      </c>
      <c r="H318" s="172" t="s">
        <v>57</v>
      </c>
      <c r="I318" s="176">
        <v>45.9</v>
      </c>
      <c r="J318" s="172">
        <v>1</v>
      </c>
    </row>
    <row r="319" spans="1:10">
      <c r="A319" s="172" t="s">
        <v>11</v>
      </c>
      <c r="B319" s="172" t="s">
        <v>1122</v>
      </c>
      <c r="C319" s="178" t="s">
        <v>1197</v>
      </c>
      <c r="D319" s="175" t="s">
        <v>1198</v>
      </c>
      <c r="E319" s="172" t="s">
        <v>1199</v>
      </c>
      <c r="F319" s="172" t="s">
        <v>211</v>
      </c>
      <c r="G319" s="172" t="s">
        <v>1200</v>
      </c>
      <c r="H319" s="172" t="s">
        <v>1147</v>
      </c>
      <c r="I319" s="176">
        <v>52</v>
      </c>
      <c r="J319" s="172">
        <v>1</v>
      </c>
    </row>
    <row r="320" spans="1:10">
      <c r="A320" s="172" t="s">
        <v>11</v>
      </c>
      <c r="B320" s="172" t="s">
        <v>1122</v>
      </c>
      <c r="C320" s="178" t="s">
        <v>1201</v>
      </c>
      <c r="D320" s="175" t="s">
        <v>1202</v>
      </c>
      <c r="E320" s="172" t="s">
        <v>1201</v>
      </c>
      <c r="F320" s="172" t="s">
        <v>1203</v>
      </c>
      <c r="G320" s="172" t="s">
        <v>1204</v>
      </c>
      <c r="H320" s="172" t="s">
        <v>1205</v>
      </c>
      <c r="I320" s="176">
        <v>59.85</v>
      </c>
      <c r="J320" s="172">
        <v>1</v>
      </c>
    </row>
    <row r="321" spans="1:10">
      <c r="A321" s="172" t="s">
        <v>11</v>
      </c>
      <c r="B321" s="172" t="s">
        <v>1122</v>
      </c>
      <c r="C321" s="172" t="s">
        <v>1206</v>
      </c>
      <c r="D321" s="175" t="s">
        <v>1207</v>
      </c>
      <c r="E321" s="172" t="s">
        <v>1208</v>
      </c>
      <c r="F321" s="172" t="s">
        <v>211</v>
      </c>
      <c r="G321" s="172" t="s">
        <v>1209</v>
      </c>
      <c r="H321" s="172" t="s">
        <v>57</v>
      </c>
      <c r="I321" s="176">
        <v>28.6</v>
      </c>
      <c r="J321" s="172">
        <v>1</v>
      </c>
    </row>
    <row r="322" spans="1:10">
      <c r="A322" s="172" t="s">
        <v>11</v>
      </c>
      <c r="B322" s="172" t="s">
        <v>1122</v>
      </c>
      <c r="C322" s="172" t="s">
        <v>1210</v>
      </c>
      <c r="D322" s="175" t="s">
        <v>1207</v>
      </c>
      <c r="E322" s="172" t="s">
        <v>1208</v>
      </c>
      <c r="F322" s="172" t="s">
        <v>211</v>
      </c>
      <c r="G322" s="172" t="s">
        <v>1209</v>
      </c>
      <c r="H322" s="172" t="s">
        <v>57</v>
      </c>
      <c r="I322" s="176">
        <v>28.6</v>
      </c>
      <c r="J322" s="172">
        <v>1</v>
      </c>
    </row>
    <row r="323" spans="1:10">
      <c r="A323" s="172" t="s">
        <v>11</v>
      </c>
      <c r="B323" s="172" t="s">
        <v>1122</v>
      </c>
      <c r="C323" s="172" t="s">
        <v>1210</v>
      </c>
      <c r="D323" s="175" t="s">
        <v>1211</v>
      </c>
      <c r="E323" s="172" t="s">
        <v>1212</v>
      </c>
      <c r="F323" s="172">
        <v>2021.01</v>
      </c>
      <c r="G323" s="172" t="s">
        <v>1213</v>
      </c>
      <c r="H323" s="172" t="s">
        <v>57</v>
      </c>
      <c r="I323" s="176">
        <v>46.8</v>
      </c>
      <c r="J323" s="172">
        <v>1</v>
      </c>
    </row>
    <row r="324" spans="1:10">
      <c r="A324" s="172" t="s">
        <v>11</v>
      </c>
      <c r="B324" s="172" t="s">
        <v>1122</v>
      </c>
      <c r="C324" s="175" t="s">
        <v>1214</v>
      </c>
      <c r="D324" s="175" t="s">
        <v>1215</v>
      </c>
      <c r="E324" s="186" t="s">
        <v>1216</v>
      </c>
      <c r="F324" s="186">
        <v>2020.02</v>
      </c>
      <c r="G324" s="186" t="s">
        <v>1217</v>
      </c>
      <c r="H324" s="186" t="s">
        <v>839</v>
      </c>
      <c r="I324" s="176">
        <v>42</v>
      </c>
      <c r="J324" s="186">
        <v>2</v>
      </c>
    </row>
    <row r="325" spans="1:10">
      <c r="A325" s="172" t="s">
        <v>11</v>
      </c>
      <c r="B325" s="172" t="s">
        <v>1122</v>
      </c>
      <c r="C325" s="175" t="s">
        <v>1218</v>
      </c>
      <c r="D325" s="175" t="s">
        <v>1219</v>
      </c>
      <c r="E325" s="186" t="s">
        <v>1220</v>
      </c>
      <c r="F325" s="186">
        <v>2021.01</v>
      </c>
      <c r="G325" s="186" t="s">
        <v>1221</v>
      </c>
      <c r="H325" s="186" t="s">
        <v>839</v>
      </c>
      <c r="I325" s="176">
        <v>69.8</v>
      </c>
      <c r="J325" s="186">
        <v>2</v>
      </c>
    </row>
    <row r="326" spans="1:10">
      <c r="A326" s="172" t="s">
        <v>11</v>
      </c>
      <c r="B326" s="172" t="s">
        <v>1122</v>
      </c>
      <c r="C326" s="175" t="s">
        <v>1222</v>
      </c>
      <c r="D326" s="186" t="s">
        <v>1223</v>
      </c>
      <c r="E326" s="186" t="s">
        <v>1224</v>
      </c>
      <c r="F326" s="186" t="s">
        <v>1225</v>
      </c>
      <c r="G326" s="186" t="s">
        <v>1226</v>
      </c>
      <c r="H326" s="186" t="s">
        <v>839</v>
      </c>
      <c r="I326" s="176">
        <v>49.8</v>
      </c>
      <c r="J326" s="186">
        <v>2</v>
      </c>
    </row>
    <row r="327" spans="1:10">
      <c r="A327" s="172" t="s">
        <v>11</v>
      </c>
      <c r="B327" s="172" t="s">
        <v>1122</v>
      </c>
      <c r="C327" s="186" t="s">
        <v>1227</v>
      </c>
      <c r="D327" s="175" t="s">
        <v>1228</v>
      </c>
      <c r="E327" s="186" t="s">
        <v>1229</v>
      </c>
      <c r="F327" s="187" t="s">
        <v>1230</v>
      </c>
      <c r="G327" s="186" t="s">
        <v>1231</v>
      </c>
      <c r="H327" s="186" t="s">
        <v>67</v>
      </c>
      <c r="I327" s="176">
        <v>59.9</v>
      </c>
      <c r="J327" s="186">
        <v>2</v>
      </c>
    </row>
    <row r="328" spans="1:10">
      <c r="A328" s="172" t="s">
        <v>11</v>
      </c>
      <c r="B328" s="172" t="s">
        <v>1122</v>
      </c>
      <c r="C328" s="175" t="s">
        <v>1232</v>
      </c>
      <c r="D328" s="175" t="s">
        <v>1233</v>
      </c>
      <c r="E328" s="186" t="s">
        <v>1234</v>
      </c>
      <c r="F328" s="186" t="s">
        <v>742</v>
      </c>
      <c r="G328" s="186" t="s">
        <v>1235</v>
      </c>
      <c r="H328" s="186" t="s">
        <v>67</v>
      </c>
      <c r="I328" s="186">
        <v>65</v>
      </c>
      <c r="J328" s="186">
        <v>2</v>
      </c>
    </row>
    <row r="329" spans="1:10">
      <c r="A329" s="172" t="s">
        <v>11</v>
      </c>
      <c r="B329" s="172" t="s">
        <v>1122</v>
      </c>
      <c r="C329" s="175" t="s">
        <v>1236</v>
      </c>
      <c r="D329" s="175" t="s">
        <v>1237</v>
      </c>
      <c r="E329" s="186" t="s">
        <v>1238</v>
      </c>
      <c r="F329" s="186">
        <v>2020.09</v>
      </c>
      <c r="G329" s="186" t="s">
        <v>1239</v>
      </c>
      <c r="H329" s="186" t="s">
        <v>839</v>
      </c>
      <c r="I329" s="176">
        <v>49.8</v>
      </c>
      <c r="J329" s="186">
        <v>2</v>
      </c>
    </row>
    <row r="330" spans="1:10">
      <c r="A330" s="172" t="s">
        <v>11</v>
      </c>
      <c r="B330" s="172" t="s">
        <v>1122</v>
      </c>
      <c r="C330" s="175" t="s">
        <v>1240</v>
      </c>
      <c r="D330" s="175" t="s">
        <v>1241</v>
      </c>
      <c r="E330" s="186" t="s">
        <v>1240</v>
      </c>
      <c r="F330" s="186">
        <v>2022.07</v>
      </c>
      <c r="G330" s="186" t="s">
        <v>1242</v>
      </c>
      <c r="H330" s="186" t="s">
        <v>757</v>
      </c>
      <c r="I330" s="186">
        <v>36</v>
      </c>
      <c r="J330" s="186">
        <v>2</v>
      </c>
    </row>
    <row r="331" spans="1:10">
      <c r="A331" s="172" t="s">
        <v>11</v>
      </c>
      <c r="B331" s="172" t="s">
        <v>1122</v>
      </c>
      <c r="C331" s="186" t="s">
        <v>1243</v>
      </c>
      <c r="D331" s="175" t="s">
        <v>1244</v>
      </c>
      <c r="E331" s="186" t="s">
        <v>1245</v>
      </c>
      <c r="F331" s="188" t="s">
        <v>1246</v>
      </c>
      <c r="G331" s="186" t="s">
        <v>1247</v>
      </c>
      <c r="H331" s="186" t="s">
        <v>839</v>
      </c>
      <c r="I331" s="186">
        <v>59.8</v>
      </c>
      <c r="J331" s="186">
        <v>2</v>
      </c>
    </row>
    <row r="332" ht="27" spans="1:10">
      <c r="A332" s="172" t="s">
        <v>11</v>
      </c>
      <c r="B332" s="172" t="s">
        <v>1122</v>
      </c>
      <c r="C332" s="174" t="s">
        <v>1248</v>
      </c>
      <c r="D332" s="174" t="s">
        <v>1249</v>
      </c>
      <c r="E332" s="189" t="s">
        <v>1250</v>
      </c>
      <c r="F332" s="189">
        <v>2020.11</v>
      </c>
      <c r="G332" s="189" t="s">
        <v>1251</v>
      </c>
      <c r="H332" s="189" t="s">
        <v>1252</v>
      </c>
      <c r="I332" s="184">
        <v>59.8</v>
      </c>
      <c r="J332" s="186">
        <v>2</v>
      </c>
    </row>
    <row r="333" spans="1:10">
      <c r="A333" s="172" t="s">
        <v>11</v>
      </c>
      <c r="B333" s="172" t="s">
        <v>1122</v>
      </c>
      <c r="C333" s="186" t="s">
        <v>1253</v>
      </c>
      <c r="D333" s="186" t="s">
        <v>1254</v>
      </c>
      <c r="E333" s="186" t="s">
        <v>1255</v>
      </c>
      <c r="F333" s="186" t="s">
        <v>1256</v>
      </c>
      <c r="G333" s="186" t="s">
        <v>1257</v>
      </c>
      <c r="H333" s="186" t="s">
        <v>839</v>
      </c>
      <c r="I333" s="176">
        <v>49.8</v>
      </c>
      <c r="J333" s="186">
        <v>2</v>
      </c>
    </row>
    <row r="334" spans="1:10">
      <c r="A334" s="172" t="s">
        <v>11</v>
      </c>
      <c r="B334" s="172" t="s">
        <v>1122</v>
      </c>
      <c r="C334" s="186" t="s">
        <v>1258</v>
      </c>
      <c r="D334" s="186" t="s">
        <v>1259</v>
      </c>
      <c r="E334" s="186" t="s">
        <v>1260</v>
      </c>
      <c r="F334" s="186" t="s">
        <v>80</v>
      </c>
      <c r="G334" s="186" t="s">
        <v>1261</v>
      </c>
      <c r="H334" s="186" t="s">
        <v>689</v>
      </c>
      <c r="I334" s="176">
        <v>38</v>
      </c>
      <c r="J334" s="186">
        <v>2</v>
      </c>
    </row>
    <row r="335" spans="1:10">
      <c r="A335" s="172" t="s">
        <v>11</v>
      </c>
      <c r="B335" s="172" t="s">
        <v>1122</v>
      </c>
      <c r="C335" s="186" t="s">
        <v>1262</v>
      </c>
      <c r="D335" s="186" t="s">
        <v>1263</v>
      </c>
      <c r="E335" s="186" t="s">
        <v>1264</v>
      </c>
      <c r="F335" s="186">
        <v>2022.01</v>
      </c>
      <c r="G335" s="186" t="s">
        <v>1265</v>
      </c>
      <c r="H335" s="186" t="s">
        <v>839</v>
      </c>
      <c r="I335" s="176">
        <v>49.8</v>
      </c>
      <c r="J335" s="186">
        <v>2</v>
      </c>
    </row>
    <row r="336" spans="1:10">
      <c r="A336" s="172" t="s">
        <v>11</v>
      </c>
      <c r="B336" s="172" t="s">
        <v>1122</v>
      </c>
      <c r="C336" s="175" t="s">
        <v>1266</v>
      </c>
      <c r="D336" s="175" t="s">
        <v>1267</v>
      </c>
      <c r="E336" s="186" t="s">
        <v>1268</v>
      </c>
      <c r="F336" s="186">
        <v>2021.08</v>
      </c>
      <c r="G336" s="186" t="s">
        <v>1269</v>
      </c>
      <c r="H336" s="186" t="s">
        <v>136</v>
      </c>
      <c r="I336" s="186">
        <v>49.8</v>
      </c>
      <c r="J336" s="186">
        <v>25</v>
      </c>
    </row>
    <row r="337" spans="1:10">
      <c r="A337" s="172" t="s">
        <v>11</v>
      </c>
      <c r="B337" s="172" t="s">
        <v>1122</v>
      </c>
      <c r="C337" s="175" t="s">
        <v>1270</v>
      </c>
      <c r="D337" s="175" t="s">
        <v>1271</v>
      </c>
      <c r="E337" s="186" t="s">
        <v>1272</v>
      </c>
      <c r="F337" s="186">
        <v>2021.01</v>
      </c>
      <c r="G337" s="186" t="s">
        <v>1273</v>
      </c>
      <c r="H337" s="186" t="s">
        <v>757</v>
      </c>
      <c r="I337" s="186">
        <v>48</v>
      </c>
      <c r="J337" s="186">
        <v>2</v>
      </c>
    </row>
    <row r="338" spans="1:10">
      <c r="A338" s="172" t="s">
        <v>11</v>
      </c>
      <c r="B338" s="172" t="s">
        <v>1122</v>
      </c>
      <c r="C338" s="175" t="s">
        <v>1274</v>
      </c>
      <c r="D338" s="175" t="s">
        <v>1275</v>
      </c>
      <c r="E338" s="186" t="s">
        <v>1276</v>
      </c>
      <c r="F338" s="186">
        <v>2022.06</v>
      </c>
      <c r="G338" s="186" t="s">
        <v>1277</v>
      </c>
      <c r="H338" s="186" t="s">
        <v>1278</v>
      </c>
      <c r="I338" s="186">
        <v>48</v>
      </c>
      <c r="J338" s="186">
        <v>2</v>
      </c>
    </row>
    <row r="339" spans="1:10">
      <c r="A339" s="172" t="s">
        <v>11</v>
      </c>
      <c r="B339" s="172" t="s">
        <v>1122</v>
      </c>
      <c r="C339" s="186" t="s">
        <v>1279</v>
      </c>
      <c r="D339" s="186" t="s">
        <v>1280</v>
      </c>
      <c r="E339" s="186" t="s">
        <v>1281</v>
      </c>
      <c r="F339" s="186">
        <v>2020.6</v>
      </c>
      <c r="G339" s="186" t="s">
        <v>1282</v>
      </c>
      <c r="H339" s="186" t="s">
        <v>1283</v>
      </c>
      <c r="I339" s="176">
        <v>42</v>
      </c>
      <c r="J339" s="186">
        <v>2</v>
      </c>
    </row>
    <row r="340" spans="1:10">
      <c r="A340" s="172" t="s">
        <v>11</v>
      </c>
      <c r="B340" s="172" t="s">
        <v>1122</v>
      </c>
      <c r="C340" s="186" t="s">
        <v>1123</v>
      </c>
      <c r="D340" s="186" t="s">
        <v>1284</v>
      </c>
      <c r="E340" s="186" t="s">
        <v>1125</v>
      </c>
      <c r="F340" s="186">
        <v>2017.8</v>
      </c>
      <c r="G340" s="186" t="s">
        <v>1126</v>
      </c>
      <c r="H340" s="186" t="s">
        <v>757</v>
      </c>
      <c r="I340" s="176">
        <v>45</v>
      </c>
      <c r="J340" s="186">
        <v>2</v>
      </c>
    </row>
    <row r="341" spans="1:10">
      <c r="A341" s="172" t="s">
        <v>11</v>
      </c>
      <c r="B341" s="172" t="s">
        <v>1122</v>
      </c>
      <c r="C341" s="172" t="s">
        <v>1285</v>
      </c>
      <c r="D341" s="172">
        <v>9787040447705</v>
      </c>
      <c r="E341" s="172" t="s">
        <v>1285</v>
      </c>
      <c r="F341" s="172"/>
      <c r="G341" s="172" t="s">
        <v>1286</v>
      </c>
      <c r="H341" s="172" t="s">
        <v>57</v>
      </c>
      <c r="I341" s="176">
        <v>43.7</v>
      </c>
      <c r="J341" s="172">
        <v>1</v>
      </c>
    </row>
    <row r="342" spans="1:10">
      <c r="A342" s="172" t="s">
        <v>11</v>
      </c>
      <c r="B342" s="172" t="s">
        <v>1122</v>
      </c>
      <c r="C342" s="172" t="s">
        <v>1287</v>
      </c>
      <c r="D342" s="172" t="s">
        <v>1288</v>
      </c>
      <c r="E342" s="172" t="s">
        <v>1289</v>
      </c>
      <c r="F342" s="172" t="s">
        <v>1290</v>
      </c>
      <c r="G342" s="172" t="s">
        <v>1291</v>
      </c>
      <c r="H342" s="172" t="s">
        <v>57</v>
      </c>
      <c r="I342" s="176">
        <v>48.6</v>
      </c>
      <c r="J342" s="172"/>
    </row>
    <row r="343" spans="1:10">
      <c r="A343" s="172" t="s">
        <v>11</v>
      </c>
      <c r="B343" s="172" t="s">
        <v>1122</v>
      </c>
      <c r="C343" s="172" t="s">
        <v>1292</v>
      </c>
      <c r="D343" s="175" t="s">
        <v>1293</v>
      </c>
      <c r="E343" s="172" t="s">
        <v>1292</v>
      </c>
      <c r="F343" s="172"/>
      <c r="G343" s="172" t="s">
        <v>1294</v>
      </c>
      <c r="H343" s="172" t="s">
        <v>178</v>
      </c>
      <c r="I343" s="176">
        <v>28</v>
      </c>
      <c r="J343" s="172"/>
    </row>
    <row r="344" spans="1:10">
      <c r="A344" s="172" t="s">
        <v>11</v>
      </c>
      <c r="B344" s="172" t="s">
        <v>1122</v>
      </c>
      <c r="C344" s="172" t="s">
        <v>1295</v>
      </c>
      <c r="D344" s="175" t="s">
        <v>1198</v>
      </c>
      <c r="E344" s="172" t="s">
        <v>1199</v>
      </c>
      <c r="F344" s="172" t="s">
        <v>211</v>
      </c>
      <c r="G344" s="172" t="s">
        <v>1200</v>
      </c>
      <c r="H344" s="172" t="s">
        <v>1147</v>
      </c>
      <c r="I344" s="176">
        <v>52</v>
      </c>
      <c r="J344" s="172"/>
    </row>
    <row r="345" spans="1:10">
      <c r="A345" s="172" t="s">
        <v>11</v>
      </c>
      <c r="B345" s="172" t="s">
        <v>1122</v>
      </c>
      <c r="C345" s="175" t="s">
        <v>1296</v>
      </c>
      <c r="D345" s="175" t="s">
        <v>1297</v>
      </c>
      <c r="E345" s="172" t="s">
        <v>1298</v>
      </c>
      <c r="F345" s="172">
        <v>2017.01</v>
      </c>
      <c r="G345" s="172" t="s">
        <v>1299</v>
      </c>
      <c r="H345" s="172" t="s">
        <v>839</v>
      </c>
      <c r="I345" s="176">
        <v>39.8</v>
      </c>
      <c r="J345" s="172">
        <v>2</v>
      </c>
    </row>
    <row r="346" spans="1:10">
      <c r="A346" s="172" t="s">
        <v>11</v>
      </c>
      <c r="B346" s="172" t="s">
        <v>1122</v>
      </c>
      <c r="C346" s="172" t="s">
        <v>1300</v>
      </c>
      <c r="D346" s="175" t="s">
        <v>1301</v>
      </c>
      <c r="E346" s="172" t="s">
        <v>1298</v>
      </c>
      <c r="F346" s="172">
        <v>2022.06</v>
      </c>
      <c r="G346" s="172" t="s">
        <v>1302</v>
      </c>
      <c r="H346" s="172" t="s">
        <v>1303</v>
      </c>
      <c r="I346" s="176">
        <v>49</v>
      </c>
      <c r="J346" s="172">
        <v>5</v>
      </c>
    </row>
    <row r="347" spans="1:10">
      <c r="A347" s="172" t="s">
        <v>11</v>
      </c>
      <c r="B347" s="172" t="s">
        <v>1122</v>
      </c>
      <c r="C347" s="172" t="s">
        <v>1304</v>
      </c>
      <c r="D347" s="175" t="s">
        <v>1305</v>
      </c>
      <c r="E347" s="172" t="s">
        <v>1306</v>
      </c>
      <c r="F347" s="172">
        <v>2018.05</v>
      </c>
      <c r="G347" s="172" t="s">
        <v>1307</v>
      </c>
      <c r="H347" s="172" t="s">
        <v>1303</v>
      </c>
      <c r="I347" s="176">
        <v>35</v>
      </c>
      <c r="J347" s="172">
        <v>2</v>
      </c>
    </row>
    <row r="348" spans="1:10">
      <c r="A348" s="172" t="s">
        <v>11</v>
      </c>
      <c r="B348" s="172" t="s">
        <v>1122</v>
      </c>
      <c r="C348" s="172" t="s">
        <v>1308</v>
      </c>
      <c r="D348" s="175" t="s">
        <v>1309</v>
      </c>
      <c r="E348" s="172" t="s">
        <v>1310</v>
      </c>
      <c r="F348" s="172">
        <v>2022.07</v>
      </c>
      <c r="G348" s="172" t="s">
        <v>1311</v>
      </c>
      <c r="H348" s="172" t="s">
        <v>1312</v>
      </c>
      <c r="I348" s="176">
        <v>45</v>
      </c>
      <c r="J348" s="172">
        <v>7</v>
      </c>
    </row>
    <row r="349" spans="1:10">
      <c r="A349" s="172" t="s">
        <v>11</v>
      </c>
      <c r="B349" s="172" t="s">
        <v>1122</v>
      </c>
      <c r="C349" s="172" t="s">
        <v>1313</v>
      </c>
      <c r="D349" s="175" t="s">
        <v>1314</v>
      </c>
      <c r="E349" s="172" t="s">
        <v>1310</v>
      </c>
      <c r="F349" s="172">
        <v>2021.07</v>
      </c>
      <c r="G349" s="172" t="s">
        <v>1315</v>
      </c>
      <c r="H349" s="172" t="s">
        <v>1316</v>
      </c>
      <c r="I349" s="176">
        <v>42</v>
      </c>
      <c r="J349" s="172">
        <v>2</v>
      </c>
    </row>
    <row r="350" spans="1:10">
      <c r="A350" s="172" t="s">
        <v>11</v>
      </c>
      <c r="B350" s="172" t="s">
        <v>1122</v>
      </c>
      <c r="C350" s="172" t="s">
        <v>1317</v>
      </c>
      <c r="D350" s="175" t="s">
        <v>1318</v>
      </c>
      <c r="E350" s="172" t="s">
        <v>1319</v>
      </c>
      <c r="F350" s="172" t="s">
        <v>582</v>
      </c>
      <c r="G350" s="172" t="s">
        <v>1320</v>
      </c>
      <c r="H350" s="172" t="s">
        <v>1147</v>
      </c>
      <c r="I350" s="176"/>
      <c r="J350" s="172">
        <v>10</v>
      </c>
    </row>
    <row r="351" spans="1:10">
      <c r="A351" s="172" t="s">
        <v>11</v>
      </c>
      <c r="B351" s="172" t="s">
        <v>1122</v>
      </c>
      <c r="C351" s="175" t="s">
        <v>1321</v>
      </c>
      <c r="D351" s="175" t="s">
        <v>1322</v>
      </c>
      <c r="E351" s="172" t="s">
        <v>1323</v>
      </c>
      <c r="F351" s="172">
        <v>2020.11</v>
      </c>
      <c r="G351" s="172" t="s">
        <v>1324</v>
      </c>
      <c r="H351" s="172" t="s">
        <v>1147</v>
      </c>
      <c r="I351" s="176">
        <v>69</v>
      </c>
      <c r="J351" s="172">
        <v>1</v>
      </c>
    </row>
    <row r="352" spans="1:10">
      <c r="A352" s="172" t="s">
        <v>11</v>
      </c>
      <c r="B352" s="172" t="s">
        <v>1122</v>
      </c>
      <c r="C352" s="172" t="s">
        <v>1325</v>
      </c>
      <c r="D352" s="175" t="s">
        <v>1326</v>
      </c>
      <c r="E352" s="172" t="s">
        <v>1327</v>
      </c>
      <c r="F352" s="172">
        <v>2019.04</v>
      </c>
      <c r="G352" s="172" t="s">
        <v>1261</v>
      </c>
      <c r="H352" s="172" t="s">
        <v>689</v>
      </c>
      <c r="I352" s="176">
        <v>38</v>
      </c>
      <c r="J352" s="172">
        <v>2</v>
      </c>
    </row>
    <row r="353" spans="1:10">
      <c r="A353" s="172" t="s">
        <v>11</v>
      </c>
      <c r="B353" s="172" t="s">
        <v>1122</v>
      </c>
      <c r="C353" s="172" t="s">
        <v>1328</v>
      </c>
      <c r="D353" s="175" t="s">
        <v>1329</v>
      </c>
      <c r="E353" s="172" t="s">
        <v>1330</v>
      </c>
      <c r="F353" s="172" t="s">
        <v>1331</v>
      </c>
      <c r="G353" s="172" t="s">
        <v>1332</v>
      </c>
      <c r="H353" s="172" t="s">
        <v>67</v>
      </c>
      <c r="I353" s="176">
        <v>49</v>
      </c>
      <c r="J353" s="172">
        <v>2</v>
      </c>
    </row>
    <row r="354" spans="1:10">
      <c r="A354" s="172" t="s">
        <v>11</v>
      </c>
      <c r="B354" s="172" t="s">
        <v>1122</v>
      </c>
      <c r="C354" s="172" t="s">
        <v>1333</v>
      </c>
      <c r="D354" s="175" t="s">
        <v>1334</v>
      </c>
      <c r="E354" s="172" t="s">
        <v>1335</v>
      </c>
      <c r="F354" s="172">
        <v>4</v>
      </c>
      <c r="G354" s="172" t="s">
        <v>1336</v>
      </c>
      <c r="H354" s="172" t="s">
        <v>128</v>
      </c>
      <c r="I354" s="176">
        <v>42</v>
      </c>
      <c r="J354" s="172">
        <v>2</v>
      </c>
    </row>
    <row r="355" spans="1:10">
      <c r="A355" s="172" t="s">
        <v>11</v>
      </c>
      <c r="B355" s="172" t="s">
        <v>1122</v>
      </c>
      <c r="C355" s="172" t="s">
        <v>1337</v>
      </c>
      <c r="D355" s="175" t="s">
        <v>1338</v>
      </c>
      <c r="E355" s="172" t="s">
        <v>1337</v>
      </c>
      <c r="F355" s="172">
        <v>2020.01</v>
      </c>
      <c r="G355" s="172" t="s">
        <v>1339</v>
      </c>
      <c r="H355" s="172" t="s">
        <v>689</v>
      </c>
      <c r="I355" s="176">
        <v>39</v>
      </c>
      <c r="J355" s="172">
        <v>2</v>
      </c>
    </row>
    <row r="356" spans="1:10">
      <c r="A356" s="172" t="s">
        <v>11</v>
      </c>
      <c r="B356" s="172" t="s">
        <v>1122</v>
      </c>
      <c r="C356" s="172" t="s">
        <v>1340</v>
      </c>
      <c r="D356" s="175" t="s">
        <v>1341</v>
      </c>
      <c r="E356" s="172" t="s">
        <v>1342</v>
      </c>
      <c r="F356" s="172">
        <v>2021.12</v>
      </c>
      <c r="G356" s="172" t="s">
        <v>1343</v>
      </c>
      <c r="H356" s="172" t="s">
        <v>67</v>
      </c>
      <c r="I356" s="176">
        <v>99</v>
      </c>
      <c r="J356" s="172">
        <v>1</v>
      </c>
    </row>
    <row r="357" spans="1:10">
      <c r="A357" s="172" t="s">
        <v>11</v>
      </c>
      <c r="B357" s="172" t="s">
        <v>1122</v>
      </c>
      <c r="C357" s="175" t="s">
        <v>1344</v>
      </c>
      <c r="D357" s="175" t="s">
        <v>1345</v>
      </c>
      <c r="E357" s="175" t="s">
        <v>1346</v>
      </c>
      <c r="F357" s="172">
        <v>2018.05</v>
      </c>
      <c r="G357" s="172" t="s">
        <v>1347</v>
      </c>
      <c r="H357" s="172" t="s">
        <v>57</v>
      </c>
      <c r="I357" s="176">
        <v>56</v>
      </c>
      <c r="J357" s="172">
        <v>2</v>
      </c>
    </row>
    <row r="358" spans="1:10">
      <c r="A358" s="172" t="s">
        <v>11</v>
      </c>
      <c r="B358" s="172" t="s">
        <v>1122</v>
      </c>
      <c r="C358" s="172" t="s">
        <v>1348</v>
      </c>
      <c r="D358" s="175" t="s">
        <v>1349</v>
      </c>
      <c r="E358" s="172" t="s">
        <v>1350</v>
      </c>
      <c r="F358" s="172">
        <v>2020.06</v>
      </c>
      <c r="G358" s="172" t="s">
        <v>1351</v>
      </c>
      <c r="H358" s="172" t="s">
        <v>689</v>
      </c>
      <c r="I358" s="176">
        <v>39</v>
      </c>
      <c r="J358" s="172">
        <v>1</v>
      </c>
    </row>
    <row r="359" spans="1:10">
      <c r="A359" s="172" t="s">
        <v>11</v>
      </c>
      <c r="B359" s="172" t="s">
        <v>1122</v>
      </c>
      <c r="C359" s="172" t="s">
        <v>1352</v>
      </c>
      <c r="D359" s="211" t="s">
        <v>1353</v>
      </c>
      <c r="E359" s="172" t="s">
        <v>1354</v>
      </c>
      <c r="F359" s="172">
        <v>2020.04</v>
      </c>
      <c r="G359" s="172" t="s">
        <v>1355</v>
      </c>
      <c r="H359" s="172" t="s">
        <v>57</v>
      </c>
      <c r="I359" s="176">
        <v>39.8</v>
      </c>
      <c r="J359" s="172">
        <v>1</v>
      </c>
    </row>
    <row r="360" ht="14.25" spans="1:10">
      <c r="A360" s="172" t="s">
        <v>11</v>
      </c>
      <c r="B360" s="172" t="s">
        <v>1122</v>
      </c>
      <c r="C360" s="172" t="s">
        <v>1356</v>
      </c>
      <c r="D360" s="172" t="s">
        <v>1357</v>
      </c>
      <c r="E360" s="172" t="s">
        <v>1358</v>
      </c>
      <c r="F360" s="172" t="s">
        <v>260</v>
      </c>
      <c r="G360" s="172" t="s">
        <v>1359</v>
      </c>
      <c r="H360" s="172" t="s">
        <v>839</v>
      </c>
      <c r="I360" s="172">
        <v>59.8</v>
      </c>
      <c r="J360" s="172">
        <v>1</v>
      </c>
    </row>
    <row r="361" spans="1:10">
      <c r="A361" s="140" t="s">
        <v>11</v>
      </c>
      <c r="B361" s="132" t="s">
        <v>1360</v>
      </c>
      <c r="C361" s="190" t="s">
        <v>1361</v>
      </c>
      <c r="D361" s="190" t="s">
        <v>1362</v>
      </c>
      <c r="E361" s="132" t="s">
        <v>1363</v>
      </c>
      <c r="F361" s="132">
        <v>2022.3</v>
      </c>
      <c r="G361" s="132" t="s">
        <v>1261</v>
      </c>
      <c r="H361" s="132" t="s">
        <v>689</v>
      </c>
      <c r="I361" s="195">
        <v>42</v>
      </c>
      <c r="J361" s="132">
        <v>2</v>
      </c>
    </row>
    <row r="362" spans="1:10">
      <c r="A362" s="140" t="s">
        <v>11</v>
      </c>
      <c r="B362" s="132" t="s">
        <v>1360</v>
      </c>
      <c r="C362" s="190" t="s">
        <v>1364</v>
      </c>
      <c r="D362" s="190" t="s">
        <v>1365</v>
      </c>
      <c r="E362" s="132" t="s">
        <v>1366</v>
      </c>
      <c r="F362" s="132">
        <v>2019.8</v>
      </c>
      <c r="G362" s="132" t="s">
        <v>1367</v>
      </c>
      <c r="H362" s="132" t="s">
        <v>57</v>
      </c>
      <c r="I362" s="195">
        <v>47</v>
      </c>
      <c r="J362" s="132">
        <v>2</v>
      </c>
    </row>
    <row r="363" ht="27" spans="1:10">
      <c r="A363" s="141" t="s">
        <v>11</v>
      </c>
      <c r="B363" s="16" t="s">
        <v>1360</v>
      </c>
      <c r="C363" s="15" t="s">
        <v>1368</v>
      </c>
      <c r="D363" s="213" t="s">
        <v>1369</v>
      </c>
      <c r="E363" s="16" t="s">
        <v>1370</v>
      </c>
      <c r="F363" s="16" t="s">
        <v>1371</v>
      </c>
      <c r="G363" s="16" t="s">
        <v>1372</v>
      </c>
      <c r="H363" s="16" t="s">
        <v>1373</v>
      </c>
      <c r="I363" s="32">
        <v>58</v>
      </c>
      <c r="J363" s="16">
        <v>2</v>
      </c>
    </row>
    <row r="364" spans="1:10">
      <c r="A364" s="140" t="s">
        <v>11</v>
      </c>
      <c r="B364" s="132" t="s">
        <v>1360</v>
      </c>
      <c r="C364" s="190" t="s">
        <v>1374</v>
      </c>
      <c r="D364" s="190" t="s">
        <v>1375</v>
      </c>
      <c r="E364" s="132" t="s">
        <v>1376</v>
      </c>
      <c r="F364" s="132">
        <v>2018.08</v>
      </c>
      <c r="G364" s="132" t="s">
        <v>1377</v>
      </c>
      <c r="H364" s="132" t="s">
        <v>689</v>
      </c>
      <c r="I364" s="195">
        <v>45</v>
      </c>
      <c r="J364" s="132">
        <v>2</v>
      </c>
    </row>
    <row r="365" ht="27" spans="1:10">
      <c r="A365" s="140" t="s">
        <v>11</v>
      </c>
      <c r="B365" s="132" t="s">
        <v>1360</v>
      </c>
      <c r="C365" s="190" t="s">
        <v>1378</v>
      </c>
      <c r="D365" s="190" t="s">
        <v>1379</v>
      </c>
      <c r="E365" s="132" t="s">
        <v>1380</v>
      </c>
      <c r="F365" s="132" t="s">
        <v>1381</v>
      </c>
      <c r="G365" s="132" t="s">
        <v>1382</v>
      </c>
      <c r="H365" s="132" t="s">
        <v>1383</v>
      </c>
      <c r="I365" s="195">
        <v>50</v>
      </c>
      <c r="J365" s="132">
        <v>4</v>
      </c>
    </row>
    <row r="366" spans="1:10">
      <c r="A366" s="140" t="s">
        <v>1384</v>
      </c>
      <c r="B366" s="132" t="s">
        <v>1360</v>
      </c>
      <c r="C366" s="190" t="s">
        <v>1385</v>
      </c>
      <c r="D366" s="190" t="s">
        <v>1386</v>
      </c>
      <c r="E366" s="132" t="s">
        <v>1385</v>
      </c>
      <c r="F366" s="132">
        <v>2014.09</v>
      </c>
      <c r="G366" s="132" t="s">
        <v>1387</v>
      </c>
      <c r="H366" s="132" t="s">
        <v>814</v>
      </c>
      <c r="I366" s="195">
        <v>39</v>
      </c>
      <c r="J366" s="132">
        <v>2</v>
      </c>
    </row>
    <row r="367" spans="1:10">
      <c r="A367" s="140" t="s">
        <v>11</v>
      </c>
      <c r="B367" s="132" t="s">
        <v>1360</v>
      </c>
      <c r="C367" s="190" t="s">
        <v>1388</v>
      </c>
      <c r="D367" s="190" t="s">
        <v>1389</v>
      </c>
      <c r="E367" s="132" t="s">
        <v>1388</v>
      </c>
      <c r="F367" s="132" t="s">
        <v>202</v>
      </c>
      <c r="G367" s="132" t="s">
        <v>1390</v>
      </c>
      <c r="H367" s="132" t="s">
        <v>689</v>
      </c>
      <c r="I367" s="195">
        <v>39</v>
      </c>
      <c r="J367" s="132">
        <v>1</v>
      </c>
    </row>
    <row r="368" ht="27" spans="1:10">
      <c r="A368" s="140" t="s">
        <v>11</v>
      </c>
      <c r="B368" s="132" t="s">
        <v>1360</v>
      </c>
      <c r="C368" s="190" t="s">
        <v>1391</v>
      </c>
      <c r="D368" s="190" t="s">
        <v>1392</v>
      </c>
      <c r="E368" s="132" t="s">
        <v>1393</v>
      </c>
      <c r="F368" s="132" t="s">
        <v>1394</v>
      </c>
      <c r="G368" s="132" t="s">
        <v>1087</v>
      </c>
      <c r="H368" s="132" t="s">
        <v>57</v>
      </c>
      <c r="I368" s="195">
        <v>48</v>
      </c>
      <c r="J368" s="132">
        <v>1</v>
      </c>
    </row>
    <row r="369" ht="27" spans="1:10">
      <c r="A369" s="83" t="s">
        <v>11</v>
      </c>
      <c r="B369" s="85" t="s">
        <v>1360</v>
      </c>
      <c r="C369" s="79" t="s">
        <v>1395</v>
      </c>
      <c r="D369" s="191" t="s">
        <v>1396</v>
      </c>
      <c r="E369" s="59" t="s">
        <v>1395</v>
      </c>
      <c r="F369" s="1">
        <v>2022.05</v>
      </c>
      <c r="G369" s="192" t="s">
        <v>1397</v>
      </c>
      <c r="H369" s="193" t="s">
        <v>178</v>
      </c>
      <c r="I369" s="196">
        <v>69.8</v>
      </c>
      <c r="J369" s="85">
        <v>1</v>
      </c>
    </row>
    <row r="370" spans="1:10">
      <c r="A370" s="140" t="s">
        <v>11</v>
      </c>
      <c r="B370" s="132" t="s">
        <v>1360</v>
      </c>
      <c r="C370" s="190" t="s">
        <v>1398</v>
      </c>
      <c r="D370" s="190" t="s">
        <v>1399</v>
      </c>
      <c r="E370" s="132" t="s">
        <v>1398</v>
      </c>
      <c r="F370" s="132">
        <v>2021.09</v>
      </c>
      <c r="G370" s="132" t="s">
        <v>1400</v>
      </c>
      <c r="H370" s="132" t="s">
        <v>689</v>
      </c>
      <c r="I370" s="195">
        <v>56</v>
      </c>
      <c r="J370" s="132">
        <v>1</v>
      </c>
    </row>
    <row r="371" spans="1:10">
      <c r="A371" s="140" t="s">
        <v>11</v>
      </c>
      <c r="B371" s="132" t="s">
        <v>1360</v>
      </c>
      <c r="C371" s="190" t="s">
        <v>1401</v>
      </c>
      <c r="D371" s="190" t="s">
        <v>1402</v>
      </c>
      <c r="E371" s="132" t="s">
        <v>1403</v>
      </c>
      <c r="F371" s="132">
        <v>2021.11</v>
      </c>
      <c r="G371" s="132" t="s">
        <v>1404</v>
      </c>
      <c r="H371" s="132" t="s">
        <v>1405</v>
      </c>
      <c r="I371" s="195">
        <v>56</v>
      </c>
      <c r="J371" s="132">
        <v>1</v>
      </c>
    </row>
    <row r="372" spans="1:10">
      <c r="A372" s="140" t="s">
        <v>11</v>
      </c>
      <c r="B372" s="132" t="s">
        <v>1360</v>
      </c>
      <c r="C372" s="190" t="s">
        <v>1406</v>
      </c>
      <c r="D372" s="190" t="s">
        <v>1407</v>
      </c>
      <c r="E372" s="132" t="s">
        <v>1408</v>
      </c>
      <c r="F372" s="132" t="s">
        <v>211</v>
      </c>
      <c r="G372" s="132" t="s">
        <v>1409</v>
      </c>
      <c r="H372" s="132" t="s">
        <v>57</v>
      </c>
      <c r="I372" s="195">
        <v>39.8</v>
      </c>
      <c r="J372" s="132">
        <v>1</v>
      </c>
    </row>
    <row r="373" spans="1:10">
      <c r="A373" s="140" t="s">
        <v>11</v>
      </c>
      <c r="B373" s="132" t="s">
        <v>1360</v>
      </c>
      <c r="C373" s="190" t="s">
        <v>1410</v>
      </c>
      <c r="D373" s="190" t="s">
        <v>1411</v>
      </c>
      <c r="E373" s="132" t="s">
        <v>1412</v>
      </c>
      <c r="F373" s="132" t="s">
        <v>92</v>
      </c>
      <c r="G373" s="132" t="s">
        <v>1413</v>
      </c>
      <c r="H373" s="132" t="s">
        <v>178</v>
      </c>
      <c r="I373" s="195">
        <v>45</v>
      </c>
      <c r="J373" s="132">
        <v>1</v>
      </c>
    </row>
    <row r="374" spans="1:10">
      <c r="A374" s="140" t="s">
        <v>11</v>
      </c>
      <c r="B374" s="132" t="s">
        <v>1360</v>
      </c>
      <c r="C374" s="190" t="s">
        <v>1414</v>
      </c>
      <c r="D374" s="190" t="s">
        <v>1415</v>
      </c>
      <c r="E374" s="132" t="s">
        <v>1416</v>
      </c>
      <c r="F374" s="132" t="s">
        <v>260</v>
      </c>
      <c r="G374" s="132" t="s">
        <v>1417</v>
      </c>
      <c r="H374" s="132" t="s">
        <v>67</v>
      </c>
      <c r="I374" s="195">
        <v>49</v>
      </c>
      <c r="J374" s="132">
        <v>1</v>
      </c>
    </row>
    <row r="375" spans="1:10">
      <c r="A375" s="140" t="s">
        <v>11</v>
      </c>
      <c r="B375" s="132" t="s">
        <v>1360</v>
      </c>
      <c r="C375" s="190" t="s">
        <v>1418</v>
      </c>
      <c r="D375" s="190" t="s">
        <v>1419</v>
      </c>
      <c r="E375" s="132" t="s">
        <v>1420</v>
      </c>
      <c r="F375" s="132" t="s">
        <v>241</v>
      </c>
      <c r="G375" s="132" t="s">
        <v>1421</v>
      </c>
      <c r="H375" s="132" t="s">
        <v>178</v>
      </c>
      <c r="I375" s="195">
        <v>65</v>
      </c>
      <c r="J375" s="132">
        <v>1</v>
      </c>
    </row>
    <row r="376" ht="27" spans="1:10">
      <c r="A376" s="140" t="s">
        <v>11</v>
      </c>
      <c r="B376" s="132" t="s">
        <v>1360</v>
      </c>
      <c r="C376" s="190" t="s">
        <v>1422</v>
      </c>
      <c r="D376" s="190" t="s">
        <v>1423</v>
      </c>
      <c r="E376" s="132" t="s">
        <v>1422</v>
      </c>
      <c r="F376" s="132" t="s">
        <v>582</v>
      </c>
      <c r="G376" s="132" t="s">
        <v>1424</v>
      </c>
      <c r="H376" s="132" t="s">
        <v>839</v>
      </c>
      <c r="I376" s="195">
        <v>49.8</v>
      </c>
      <c r="J376" s="132">
        <v>1</v>
      </c>
    </row>
    <row r="377" spans="1:10">
      <c r="A377" s="140" t="s">
        <v>11</v>
      </c>
      <c r="B377" s="132" t="s">
        <v>1360</v>
      </c>
      <c r="C377" s="190" t="s">
        <v>1425</v>
      </c>
      <c r="D377" s="190" t="s">
        <v>1426</v>
      </c>
      <c r="E377" s="132" t="s">
        <v>1427</v>
      </c>
      <c r="F377" s="132" t="s">
        <v>207</v>
      </c>
      <c r="G377" s="132" t="s">
        <v>1428</v>
      </c>
      <c r="H377" s="132" t="s">
        <v>689</v>
      </c>
      <c r="I377" s="195">
        <v>49</v>
      </c>
      <c r="J377" s="132">
        <v>2</v>
      </c>
    </row>
    <row r="378" spans="1:10">
      <c r="A378" s="140" t="s">
        <v>11</v>
      </c>
      <c r="B378" s="132" t="s">
        <v>1360</v>
      </c>
      <c r="C378" s="190" t="s">
        <v>1429</v>
      </c>
      <c r="D378" s="190" t="s">
        <v>1430</v>
      </c>
      <c r="E378" s="132" t="s">
        <v>1431</v>
      </c>
      <c r="F378" s="132">
        <v>2019.11</v>
      </c>
      <c r="G378" s="132" t="s">
        <v>1432</v>
      </c>
      <c r="H378" s="132" t="s">
        <v>689</v>
      </c>
      <c r="I378" s="195">
        <v>45</v>
      </c>
      <c r="J378" s="132">
        <v>2</v>
      </c>
    </row>
    <row r="379" spans="1:10">
      <c r="A379" s="140" t="s">
        <v>11</v>
      </c>
      <c r="B379" s="132" t="s">
        <v>1360</v>
      </c>
      <c r="C379" s="190" t="s">
        <v>1433</v>
      </c>
      <c r="D379" s="190" t="s">
        <v>1434</v>
      </c>
      <c r="E379" s="132" t="s">
        <v>1435</v>
      </c>
      <c r="F379" s="132" t="s">
        <v>1436</v>
      </c>
      <c r="G379" s="132" t="s">
        <v>1437</v>
      </c>
      <c r="H379" s="132" t="s">
        <v>178</v>
      </c>
      <c r="I379" s="195">
        <v>59</v>
      </c>
      <c r="J379" s="132">
        <v>1</v>
      </c>
    </row>
    <row r="380" spans="1:10">
      <c r="A380" s="140" t="s">
        <v>11</v>
      </c>
      <c r="B380" s="132" t="s">
        <v>1360</v>
      </c>
      <c r="C380" s="190" t="s">
        <v>1438</v>
      </c>
      <c r="D380" s="190" t="s">
        <v>1439</v>
      </c>
      <c r="E380" s="132" t="s">
        <v>1440</v>
      </c>
      <c r="F380" s="132" t="s">
        <v>241</v>
      </c>
      <c r="G380" s="132" t="s">
        <v>1441</v>
      </c>
      <c r="H380" s="132" t="s">
        <v>689</v>
      </c>
      <c r="I380" s="195">
        <v>39</v>
      </c>
      <c r="J380" s="132">
        <v>2</v>
      </c>
    </row>
    <row r="381" spans="1:10">
      <c r="A381" s="140" t="s">
        <v>11</v>
      </c>
      <c r="B381" s="132" t="s">
        <v>1360</v>
      </c>
      <c r="C381" s="190" t="s">
        <v>1442</v>
      </c>
      <c r="D381" s="190" t="s">
        <v>1443</v>
      </c>
      <c r="E381" s="132" t="s">
        <v>1442</v>
      </c>
      <c r="F381" s="194">
        <v>44588</v>
      </c>
      <c r="G381" s="132" t="s">
        <v>1444</v>
      </c>
      <c r="H381" s="132" t="s">
        <v>178</v>
      </c>
      <c r="I381" s="195">
        <v>49.8</v>
      </c>
      <c r="J381" s="132">
        <v>1</v>
      </c>
    </row>
    <row r="382" spans="1:10">
      <c r="A382" s="140" t="s">
        <v>11</v>
      </c>
      <c r="B382" s="132" t="s">
        <v>1360</v>
      </c>
      <c r="C382" s="190" t="s">
        <v>1445</v>
      </c>
      <c r="D382" s="190" t="s">
        <v>1446</v>
      </c>
      <c r="E382" s="132" t="s">
        <v>1445</v>
      </c>
      <c r="F382" s="132">
        <v>2020.9</v>
      </c>
      <c r="G382" s="132" t="s">
        <v>1447</v>
      </c>
      <c r="H382" s="132" t="s">
        <v>1448</v>
      </c>
      <c r="I382" s="195">
        <v>39</v>
      </c>
      <c r="J382" s="132">
        <v>1</v>
      </c>
    </row>
    <row r="383" spans="1:10">
      <c r="A383" s="140" t="s">
        <v>11</v>
      </c>
      <c r="B383" s="132" t="s">
        <v>1360</v>
      </c>
      <c r="C383" s="190" t="s">
        <v>1449</v>
      </c>
      <c r="D383" s="190" t="s">
        <v>1450</v>
      </c>
      <c r="E383" s="132" t="s">
        <v>1451</v>
      </c>
      <c r="F383" s="132">
        <v>2021.8</v>
      </c>
      <c r="G383" s="132" t="s">
        <v>1452</v>
      </c>
      <c r="H383" s="132" t="s">
        <v>543</v>
      </c>
      <c r="I383" s="195">
        <v>59.8</v>
      </c>
      <c r="J383" s="132">
        <v>1</v>
      </c>
    </row>
    <row r="384" spans="1:10">
      <c r="A384" s="140" t="s">
        <v>11</v>
      </c>
      <c r="B384" s="132" t="s">
        <v>1360</v>
      </c>
      <c r="C384" s="190" t="s">
        <v>1453</v>
      </c>
      <c r="D384" s="190" t="s">
        <v>1454</v>
      </c>
      <c r="E384" s="132" t="s">
        <v>1453</v>
      </c>
      <c r="F384" s="132">
        <v>2020.8</v>
      </c>
      <c r="G384" s="132" t="s">
        <v>1455</v>
      </c>
      <c r="H384" s="132" t="s">
        <v>1456</v>
      </c>
      <c r="I384" s="195">
        <v>58</v>
      </c>
      <c r="J384" s="132">
        <v>1</v>
      </c>
    </row>
    <row r="385" ht="27" spans="1:10">
      <c r="A385" s="141" t="s">
        <v>11</v>
      </c>
      <c r="B385" s="16" t="s">
        <v>1360</v>
      </c>
      <c r="C385" s="15" t="s">
        <v>1457</v>
      </c>
      <c r="D385" s="15" t="s">
        <v>789</v>
      </c>
      <c r="E385" s="16" t="s">
        <v>790</v>
      </c>
      <c r="F385" s="16">
        <v>2021.1</v>
      </c>
      <c r="G385" s="16" t="s">
        <v>1458</v>
      </c>
      <c r="H385" s="16" t="s">
        <v>792</v>
      </c>
      <c r="I385" s="32">
        <v>45</v>
      </c>
      <c r="J385" s="16">
        <v>2</v>
      </c>
    </row>
    <row r="386" spans="1:10">
      <c r="A386" s="140" t="s">
        <v>11</v>
      </c>
      <c r="B386" s="132" t="s">
        <v>1360</v>
      </c>
      <c r="C386" s="190" t="s">
        <v>1459</v>
      </c>
      <c r="D386" s="190" t="s">
        <v>1460</v>
      </c>
      <c r="E386" s="132" t="s">
        <v>1459</v>
      </c>
      <c r="F386" s="132">
        <v>2021.12</v>
      </c>
      <c r="G386" s="132" t="s">
        <v>1461</v>
      </c>
      <c r="H386" s="132" t="s">
        <v>543</v>
      </c>
      <c r="I386" s="195">
        <v>48</v>
      </c>
      <c r="J386" s="132">
        <v>1</v>
      </c>
    </row>
    <row r="387" spans="1:10">
      <c r="A387" s="140" t="s">
        <v>11</v>
      </c>
      <c r="B387" s="132" t="s">
        <v>1360</v>
      </c>
      <c r="C387" s="190" t="s">
        <v>1462</v>
      </c>
      <c r="D387" s="190" t="s">
        <v>1463</v>
      </c>
      <c r="E387" s="132" t="s">
        <v>1464</v>
      </c>
      <c r="F387" s="132" t="s">
        <v>1465</v>
      </c>
      <c r="G387" s="132" t="s">
        <v>1466</v>
      </c>
      <c r="H387" s="132" t="s">
        <v>905</v>
      </c>
      <c r="I387" s="195">
        <v>48</v>
      </c>
      <c r="J387" s="132">
        <v>1</v>
      </c>
    </row>
    <row r="388" ht="27" spans="1:10">
      <c r="A388" s="140" t="s">
        <v>1467</v>
      </c>
      <c r="B388" s="132" t="s">
        <v>1360</v>
      </c>
      <c r="C388" s="190" t="s">
        <v>1468</v>
      </c>
      <c r="D388" s="190" t="s">
        <v>1469</v>
      </c>
      <c r="E388" s="132" t="s">
        <v>1468</v>
      </c>
      <c r="F388" s="132">
        <v>2020.8</v>
      </c>
      <c r="G388" s="132" t="s">
        <v>1470</v>
      </c>
      <c r="H388" s="132" t="s">
        <v>1456</v>
      </c>
      <c r="I388" s="195">
        <v>35</v>
      </c>
      <c r="J388" s="132">
        <v>1</v>
      </c>
    </row>
    <row r="389" spans="1:10">
      <c r="A389" s="140" t="s">
        <v>11</v>
      </c>
      <c r="B389" s="132" t="s">
        <v>1360</v>
      </c>
      <c r="C389" s="190" t="s">
        <v>1471</v>
      </c>
      <c r="D389" s="190" t="s">
        <v>1472</v>
      </c>
      <c r="E389" s="132" t="s">
        <v>1471</v>
      </c>
      <c r="F389" s="132">
        <v>2022.9</v>
      </c>
      <c r="G389" s="132" t="s">
        <v>1473</v>
      </c>
      <c r="H389" s="132" t="s">
        <v>543</v>
      </c>
      <c r="I389" s="195">
        <v>49.8</v>
      </c>
      <c r="J389" s="132">
        <v>1</v>
      </c>
    </row>
    <row r="390" spans="1:10">
      <c r="A390" s="140" t="s">
        <v>11</v>
      </c>
      <c r="B390" s="132" t="s">
        <v>1360</v>
      </c>
      <c r="C390" s="190" t="s">
        <v>1474</v>
      </c>
      <c r="D390" s="190" t="s">
        <v>1475</v>
      </c>
      <c r="E390" s="132" t="s">
        <v>1474</v>
      </c>
      <c r="F390" s="132">
        <v>2022.2</v>
      </c>
      <c r="G390" s="132" t="s">
        <v>1476</v>
      </c>
      <c r="H390" s="132" t="s">
        <v>1477</v>
      </c>
      <c r="I390" s="195">
        <v>52</v>
      </c>
      <c r="J390" s="132">
        <v>1</v>
      </c>
    </row>
    <row r="391" spans="1:10">
      <c r="A391" s="140" t="s">
        <v>11</v>
      </c>
      <c r="B391" s="132" t="s">
        <v>1360</v>
      </c>
      <c r="C391" s="190" t="s">
        <v>1478</v>
      </c>
      <c r="D391" s="190" t="s">
        <v>1479</v>
      </c>
      <c r="E391" s="132" t="s">
        <v>1478</v>
      </c>
      <c r="F391" s="132">
        <v>2022.1</v>
      </c>
      <c r="G391" s="132" t="s">
        <v>1480</v>
      </c>
      <c r="H391" s="132" t="s">
        <v>543</v>
      </c>
      <c r="I391" s="195">
        <v>59.8</v>
      </c>
      <c r="J391" s="132">
        <v>2</v>
      </c>
    </row>
    <row r="392" spans="1:10">
      <c r="A392" s="140" t="s">
        <v>11</v>
      </c>
      <c r="B392" s="132" t="s">
        <v>1360</v>
      </c>
      <c r="C392" s="190" t="s">
        <v>1481</v>
      </c>
      <c r="D392" s="190" t="s">
        <v>1482</v>
      </c>
      <c r="E392" s="132" t="s">
        <v>1483</v>
      </c>
      <c r="F392" s="132">
        <v>2017.1</v>
      </c>
      <c r="G392" s="132" t="s">
        <v>1484</v>
      </c>
      <c r="H392" s="132" t="s">
        <v>1485</v>
      </c>
      <c r="I392" s="195">
        <v>34</v>
      </c>
      <c r="J392" s="132">
        <v>1</v>
      </c>
    </row>
    <row r="393" ht="27" spans="1:10">
      <c r="A393" s="140" t="s">
        <v>11</v>
      </c>
      <c r="B393" s="132" t="s">
        <v>1360</v>
      </c>
      <c r="C393" s="190" t="s">
        <v>1486</v>
      </c>
      <c r="D393" s="190" t="s">
        <v>1487</v>
      </c>
      <c r="E393" s="132" t="s">
        <v>1488</v>
      </c>
      <c r="F393" s="132">
        <v>2019.1</v>
      </c>
      <c r="G393" s="132" t="s">
        <v>1382</v>
      </c>
      <c r="H393" s="132" t="s">
        <v>1383</v>
      </c>
      <c r="I393" s="195">
        <v>90</v>
      </c>
      <c r="J393" s="132">
        <v>1</v>
      </c>
    </row>
    <row r="394" ht="27" spans="1:10">
      <c r="A394" s="140" t="s">
        <v>11</v>
      </c>
      <c r="B394" s="132" t="s">
        <v>1360</v>
      </c>
      <c r="C394" s="190" t="s">
        <v>1489</v>
      </c>
      <c r="D394" s="190" t="s">
        <v>1490</v>
      </c>
      <c r="E394" s="132" t="s">
        <v>1489</v>
      </c>
      <c r="F394" s="132">
        <v>2021.7</v>
      </c>
      <c r="G394" s="132" t="s">
        <v>1491</v>
      </c>
      <c r="H394" s="132" t="s">
        <v>543</v>
      </c>
      <c r="I394" s="195">
        <v>59.8</v>
      </c>
      <c r="J394" s="132">
        <v>2</v>
      </c>
    </row>
    <row r="395" spans="1:10">
      <c r="A395" s="140" t="s">
        <v>11</v>
      </c>
      <c r="B395" s="132" t="s">
        <v>1360</v>
      </c>
      <c r="C395" s="197" t="s">
        <v>119</v>
      </c>
      <c r="D395" s="197" t="s">
        <v>120</v>
      </c>
      <c r="E395" s="55" t="s">
        <v>121</v>
      </c>
      <c r="F395" s="55">
        <v>2017.1</v>
      </c>
      <c r="G395" s="55" t="s">
        <v>123</v>
      </c>
      <c r="H395" s="55" t="s">
        <v>51</v>
      </c>
      <c r="I395" s="198">
        <v>33</v>
      </c>
      <c r="J395" s="132">
        <v>2</v>
      </c>
    </row>
    <row r="396" ht="27" spans="1:10">
      <c r="A396" s="140" t="s">
        <v>11</v>
      </c>
      <c r="B396" s="132" t="s">
        <v>1360</v>
      </c>
      <c r="C396" s="197" t="s">
        <v>46</v>
      </c>
      <c r="D396" s="87" t="s">
        <v>47</v>
      </c>
      <c r="E396" s="87" t="s">
        <v>48</v>
      </c>
      <c r="F396" s="86" t="s">
        <v>582</v>
      </c>
      <c r="G396" s="87" t="s">
        <v>50</v>
      </c>
      <c r="H396" s="86" t="s">
        <v>51</v>
      </c>
      <c r="I396" s="86" t="s">
        <v>583</v>
      </c>
      <c r="J396" s="132">
        <v>3</v>
      </c>
    </row>
    <row r="397" spans="1:10">
      <c r="A397" s="140" t="s">
        <v>11</v>
      </c>
      <c r="B397" s="132" t="s">
        <v>1360</v>
      </c>
      <c r="C397" s="197" t="s">
        <v>500</v>
      </c>
      <c r="D397" s="87" t="s">
        <v>47</v>
      </c>
      <c r="E397" s="87" t="s">
        <v>48</v>
      </c>
      <c r="F397" s="86" t="s">
        <v>582</v>
      </c>
      <c r="G397" s="87" t="s">
        <v>50</v>
      </c>
      <c r="H397" s="86" t="s">
        <v>51</v>
      </c>
      <c r="I397" s="86" t="s">
        <v>583</v>
      </c>
      <c r="J397" s="132">
        <v>1</v>
      </c>
    </row>
  </sheetData>
  <mergeCells count="1">
    <mergeCell ref="A1:J1"/>
  </mergeCells>
  <dataValidations count="64">
    <dataValidation type="list" allowBlank="1" showInputMessage="1" showErrorMessage="1" sqref="B11 B3:B10 B12:B13">
      <formula1>[8]Sheet2!#REF!</formula1>
    </dataValidation>
    <dataValidation type="list" allowBlank="1" showInputMessage="1" showErrorMessage="1" sqref="B363">
      <formula1>[46]Sheet2!#REF!</formula1>
    </dataValidation>
    <dataValidation type="list" allowBlank="1" showInputMessage="1" showErrorMessage="1" sqref="B97 B98 B99 B100">
      <formula1>[9]Sheet2!#REF!</formula1>
    </dataValidation>
    <dataValidation type="list" allowBlank="1" showErrorMessage="1" sqref="B167:B168 B172:B173 B174:B175 B177:B182 B183:B184" errorStyle="warning">
      <formula1>[29]Sheet2!#REF!</formula1>
    </dataValidation>
    <dataValidation type="list" allowBlank="1" showInputMessage="1" showErrorMessage="1" sqref="B38 B40 B28:B36 B43:B44">
      <formula1>[7]Sheet2!#REF!</formula1>
    </dataValidation>
    <dataValidation type="list" allowBlank="1" showInputMessage="1" showErrorMessage="1" sqref="B49">
      <formula1>[4]Sheet2!#REF!</formula1>
    </dataValidation>
    <dataValidation type="list" allowBlank="1" showInputMessage="1" showErrorMessage="1" sqref="B137:B141 B142:B146 B147:B149">
      <formula1>[20]Sheet2!#REF!</formula1>
    </dataValidation>
    <dataValidation type="list" allowBlank="1" showInputMessage="1" showErrorMessage="1" sqref="B46">
      <formula1>[2]Sheet2!#REF!</formula1>
    </dataValidation>
    <dataValidation type="list" allowBlank="1" showInputMessage="1" showErrorMessage="1" sqref="B222">
      <formula1>[31]Sheet2!#REF!</formula1>
    </dataValidation>
    <dataValidation type="list" allowBlank="1" showInputMessage="1" showErrorMessage="1" sqref="B47">
      <formula1>[3]Sheet2!#REF!</formula1>
    </dataValidation>
    <dataValidation type="list" allowBlank="1" showInputMessage="1" showErrorMessage="1" sqref="B48">
      <formula1>[5]Sheet2!#REF!</formula1>
    </dataValidation>
    <dataValidation type="list" allowBlank="1" showInputMessage="1" showErrorMessage="1" sqref="B96">
      <formula1>[18]Sheet2!#REF!</formula1>
    </dataValidation>
    <dataValidation type="list" allowBlank="1" showInputMessage="1" showErrorMessage="1" sqref="B111:B123">
      <formula1>[15]Sheet2!#REF!</formula1>
    </dataValidation>
    <dataValidation type="list" allowBlank="1" showInputMessage="1" showErrorMessage="1" sqref="B372">
      <formula1>[44]Sheet2!#REF!</formula1>
    </dataValidation>
    <dataValidation type="list" allowBlank="1" showInputMessage="1" showErrorMessage="1" sqref="B104 B105 B106 B101:B103">
      <formula1>[10]Sheet2!#REF!</formula1>
    </dataValidation>
    <dataValidation type="list" allowBlank="1" showInputMessage="1" showErrorMessage="1" sqref="B107">
      <formula1>[11]Sheet2!#REF!</formula1>
    </dataValidation>
    <dataValidation type="list" allowBlank="1" showInputMessage="1" showErrorMessage="1" sqref="B108">
      <formula1>[12]Sheet2!#REF!</formula1>
    </dataValidation>
    <dataValidation type="list" allowBlank="1" showInputMessage="1" showErrorMessage="1" sqref="B109 B110">
      <formula1>[14]Sheet2!#REF!</formula1>
    </dataValidation>
    <dataValidation type="list" allowBlank="1" showInputMessage="1" showErrorMessage="1" sqref="B298:B359">
      <formula1>[42]Sheet2!#REF!</formula1>
    </dataValidation>
    <dataValidation type="list" allowBlank="1" showInputMessage="1" showErrorMessage="1" sqref="B153">
      <formula1>[21]Sheet2!#REF!</formula1>
    </dataValidation>
    <dataValidation type="list" allowBlank="1" showInputMessage="1" showErrorMessage="1" sqref="B127 B128 B129 B130 B131 B132 B133 B124:B126">
      <formula1>[16]Sheet2!#REF!</formula1>
    </dataValidation>
    <dataValidation type="list" allowBlank="1" showInputMessage="1" showErrorMessage="1" sqref="B134 B135 B136">
      <formula1>[17]Sheet2!#REF!</formula1>
    </dataValidation>
    <dataValidation type="list" allowBlank="1" showInputMessage="1" showErrorMessage="1" sqref="B227:B231">
      <formula1>[32]Sheet2!#REF!</formula1>
    </dataValidation>
    <dataValidation type="list" allowBlank="1" showInputMessage="1" showErrorMessage="1" sqref="B150 B154:B163">
      <formula1>[26]Sheet2!#REF!</formula1>
    </dataValidation>
    <dataValidation type="list" allowBlank="1" showErrorMessage="1" sqref="B151" errorStyle="warning">
      <formula1>[23]Sheet2!#REF!</formula1>
    </dataValidation>
    <dataValidation type="list" allowBlank="1" showErrorMessage="1" sqref="J152" errorStyle="warning">
      <formula1>[22]表3各院系专业!#REF!</formula1>
    </dataValidation>
    <dataValidation type="list" allowBlank="1" showInputMessage="1" showErrorMessage="1" sqref="B164">
      <formula1>[24]Sheet2!#REF!</formula1>
    </dataValidation>
    <dataValidation type="list" allowBlank="1" showInputMessage="1" showErrorMessage="1" sqref="B213:B214 B223:B224">
      <formula1>[39]Sheet2!#REF!</formula1>
    </dataValidation>
    <dataValidation type="list" allowBlank="1" showInputMessage="1" showErrorMessage="1" sqref="B376">
      <formula1>[55]Sheet2!#REF!</formula1>
    </dataValidation>
    <dataValidation type="list" allowBlank="1" showInputMessage="1" showErrorMessage="1" sqref="B370">
      <formula1>[52]Sheet2!#REF!</formula1>
    </dataValidation>
    <dataValidation type="list" allowBlank="1" showInputMessage="1" showErrorMessage="1" sqref="B165 B166">
      <formula1>[25]Sheet2!#REF!</formula1>
    </dataValidation>
    <dataValidation type="list" allowBlank="1" showInputMessage="1" showErrorMessage="1" sqref="B220:B221">
      <formula1>[35]Sheet2!#REF!</formula1>
    </dataValidation>
    <dataValidation type="list" allowBlank="1" showInputMessage="1" showErrorMessage="1" sqref="B232 B233:B246">
      <formula1>[36]Sheet2!#REF!</formula1>
    </dataValidation>
    <dataValidation type="list" allowBlank="1" showInputMessage="1" showErrorMessage="1" sqref="B365">
      <formula1>[48]Sheet2!#REF!</formula1>
    </dataValidation>
    <dataValidation type="list" allowBlank="1" showInputMessage="1" showErrorMessage="1" sqref="B247 B255 B256 B257 B258 B250:B254">
      <formula1>[38]Sheet2!#REF!</formula1>
    </dataValidation>
    <dataValidation type="list" allowBlank="1" showInputMessage="1" showErrorMessage="1" sqref="B360">
      <formula1>#REF!</formula1>
    </dataValidation>
    <dataValidation type="list" allowBlank="1" showInputMessage="1" showErrorMessage="1" sqref="B361">
      <formula1>[45]Sheet2!#REF!</formula1>
    </dataValidation>
    <dataValidation type="list" allowBlank="1" showInputMessage="1" showErrorMessage="1" sqref="B259:B294">
      <formula1>[40]Sheet2!#REF!</formula1>
    </dataValidation>
    <dataValidation type="list" allowBlank="1" showInputMessage="1" showErrorMessage="1" sqref="B362">
      <formula1>[43]Sheet2!#REF!</formula1>
    </dataValidation>
    <dataValidation type="list" allowBlank="1" showErrorMessage="1" sqref="B381" errorStyle="warning">
      <formula1>[59]Sheet2!#REF!</formula1>
    </dataValidation>
    <dataValidation type="list" allowBlank="1" showInputMessage="1" showErrorMessage="1" sqref="B377">
      <formula1>[56]Sheet2!#REF!</formula1>
    </dataValidation>
    <dataValidation type="list" allowBlank="1" showInputMessage="1" showErrorMessage="1" sqref="B364">
      <formula1>[47]Sheet2!#REF!</formula1>
    </dataValidation>
    <dataValidation type="list" allowBlank="1" showInputMessage="1" showErrorMessage="1" sqref="B374">
      <formula1>[54]Sheet2!#REF!</formula1>
    </dataValidation>
    <dataValidation type="list" allowBlank="1" showInputMessage="1" showErrorMessage="1" sqref="B366">
      <formula1>[49]Sheet2!#REF!</formula1>
    </dataValidation>
    <dataValidation type="list" allowBlank="1" showInputMessage="1" showErrorMessage="1" sqref="B368">
      <formula1>[51]Sheet2!#REF!</formula1>
    </dataValidation>
    <dataValidation type="list" allowBlank="1" showInputMessage="1" showErrorMessage="1" sqref="B367">
      <formula1>[50]Sheet2!#REF!</formula1>
    </dataValidation>
    <dataValidation type="list" allowBlank="1" showInputMessage="1" showErrorMessage="1" sqref="B185:B192 B193:B194">
      <formula1>[27]Sheet2!#REF!</formula1>
    </dataValidation>
    <dataValidation type="list" allowBlank="1" showErrorMessage="1" sqref="B395 B396 B397" errorStyle="warning">
      <formula1>[62]Sheet2!#REF!</formula1>
    </dataValidation>
    <dataValidation type="list" allowBlank="1" showInputMessage="1" showErrorMessage="1" sqref="B369">
      <formula1/>
    </dataValidation>
    <dataValidation type="list" allowBlank="1" showInputMessage="1" showErrorMessage="1" sqref="B379">
      <formula1>[58]Sheet2!#REF!</formula1>
    </dataValidation>
    <dataValidation type="list" allowBlank="1" showInputMessage="1" showErrorMessage="1" sqref="B371">
      <formula1>[53]Sheet2!#REF!</formula1>
    </dataValidation>
    <dataValidation type="list" allowBlank="1" showInputMessage="1" showErrorMessage="1" sqref="B373 B375 B380">
      <formula1>[60]Sheet2!#REF!</formula1>
    </dataValidation>
    <dataValidation type="list" allowBlank="1" showInputMessage="1" showErrorMessage="1" sqref="B398:B64802">
      <formula1>Sheet2!$A:$A</formula1>
    </dataValidation>
    <dataValidation type="list" allowBlank="1" showInputMessage="1" showErrorMessage="1" sqref="B378">
      <formula1>[57]Sheet2!#REF!</formula1>
    </dataValidation>
    <dataValidation type="list" allowBlank="1" showInputMessage="1" showErrorMessage="1" sqref="B391 B392 B393 B394 B382:B386 B387:B388 B389:B390">
      <formula1>[61]Sheet2!#REF!</formula1>
    </dataValidation>
    <dataValidation type="list" allowBlank="1" showInputMessage="1" showErrorMessage="1" sqref="B14:B27">
      <formula1>[1]Sheet2!#REF!</formula1>
    </dataValidation>
    <dataValidation type="list" allowBlank="1" showInputMessage="1" showErrorMessage="1" sqref="B50:B51">
      <formula1>[6]Sheet2!#REF!</formula1>
    </dataValidation>
    <dataValidation type="list" allowBlank="1" showInputMessage="1" showErrorMessage="1" sqref="B195:B196 B197:B210">
      <formula1>[28]Sheet2!#REF!</formula1>
    </dataValidation>
    <dataValidation type="list" allowBlank="1" showInputMessage="1" showErrorMessage="1" sqref="B215:B217">
      <formula1>[33]Sheet2!#REF!</formula1>
    </dataValidation>
    <dataValidation type="list" allowBlank="1" showInputMessage="1" showErrorMessage="1" sqref="B218:B219">
      <formula1>[34]Sheet2!#REF!</formula1>
    </dataValidation>
    <dataValidation type="list" allowBlank="1" showInputMessage="1" showErrorMessage="1" sqref="B225:B226">
      <formula1>[30]Sheet2!#REF!</formula1>
    </dataValidation>
    <dataValidation type="list" allowBlank="1" showInputMessage="1" showErrorMessage="1" sqref="B248:B249">
      <formula1>[37]Sheet2!#REF!</formula1>
    </dataValidation>
    <dataValidation type="list" allowBlank="1" showInputMessage="1" showErrorMessage="1" sqref="B295:B297">
      <formula1>[41]Sheet2!#REF!</formula1>
    </dataValidation>
    <dataValidation type="list" allowBlank="1" showInputMessage="1" showErrorMessage="1" sqref="J148:J149">
      <formula1>[19]表3各院系专业!#REF!</formula1>
    </dataValidation>
  </dataValidations>
  <hyperlinks>
    <hyperlink ref="H94" r:id="rId1" display="安徽大学出版社" tooltip="http://search.dangdang.com/?key3=%B0%B2%BB%D5%B4%F3%D1%A7%B3%F6%B0%E6%C9%E7&amp;medium=01&amp;category_path=01.00.00.00.00.00"/>
    <hyperlink ref="H95" r:id="rId1" display="安徽大学出版社" tooltip="http://search.dangdang.com/?key3=%B0%B2%BB%D5%B4%F3%D1%A7%B3%F6%B0%E6%C9%E7&amp;medium=01&amp;category_path=01.00.00.00.00.00"/>
    <hyperlink ref="G105" r:id="rId2" display="项贤明"/>
    <hyperlink ref="G131" r:id="rId3" display="孙培青"/>
    <hyperlink ref="H131" r:id="rId4" display="华东师范大学出版社"/>
    <hyperlink ref="H117" r:id="rId5" display="暨南大学出版社"/>
    <hyperlink ref="H101" r:id="rId6" display="教育科学出版社有限公司"/>
    <hyperlink ref="G104" r:id="rId7" display="怀特海" tooltip="http://search.dangdang.com/?key2=%B0%AC%B6%FB%B8%A5%C0%D7%B5%C2%A1%A4%C5%B5%CB%BC%A1%A4%BB%B3%CC%D8%BA%A3&amp;medium=01&amp;category_path=01.00.00.00.00.00"/>
    <hyperlink ref="H107" r:id="rId8" display="人民教育出版社" tooltip="http://search.dangdang.com/?key3=%C8%CB%C3%F1%BD%CC%D3%FD%B3%F6%B0%E6%C9%E7&amp;medium=01&amp;category_path=01.00.00.00.00.00"/>
    <hyperlink ref="G124" r:id="rId9" display="联合国教科文组织 " tooltip="http://search.dangdang.com/?key2=%C1%AA%BA%CF%B9%FA%BD%CC%BF%C6%CE%C4%D7%E9%D6%AF&amp;medium=01&amp;category_path=01.00.00.00.00.00"/>
    <hyperlink ref="H113" r:id="rId8" display="人民教育出版社" tooltip="http://search.dangdang.com/?key3=%C8%CB%C3%F1%BD%CC%D3%FD%B3%F6%B0%E6%C9%E7&amp;medium=01&amp;category_path=01.00.00.00.00.00"/>
    <hyperlink ref="G113" r:id="rId10" display="克伯雷 " tooltip="http://search.dangdang.com/?key2=%BF%CB%B2%AE%C0%D7&amp;medium=01&amp;category_path=01.00.00.00.00.00"/>
    <hyperlink ref="H204" r:id="rId11" display=" 外语教学与研究出版社" tooltip="外语教学与研究出版社"/>
    <hyperlink ref="H250" r:id="rId12" display="水利水电出版社" tooltip="http://search.dangdang.com/?key3=%CB%AE%C0%FB%CB%AE%B5%E7%B3%F6%B0%E6%C9%E7&amp;medium=01&amp;category_path=01.00.00.00.00.00"/>
    <hyperlink ref="H255" r:id="rId13" display="人民邮电出版社" tooltip="http://search.dangdang.com/?key3=%C8%CB%C3%F1%D3%CA%B5%E7%B3%F6%B0%E6%C9%E7&amp;medium=01&amp;category_path=01.00.00.00.00.00"/>
    <hyperlink ref="H256" r:id="rId14" display="化学工业出版社" tooltip="http://search.dangdang.com/?key3=%BB%AF%D1%A7%B9%A4%D2%B5%B3%F6%B0%E6%C9%E7&amp;medium=01&amp;category_path=01.00.00.00.00.00"/>
    <hyperlink ref="G320" r:id="rId15" display="李丽娟" tooltip="https://www.sinobook.com.cn/B2C/SCRP/book.cfm?sFieldName=writer&amp;sKeyword=%C0%EE%C0%F6%BE%EA%D6%F7%B1%E0"/>
    <hyperlink ref="G308" r:id="rId16" display="储久良"/>
    <hyperlink ref="H320" r:id="rId17" display="东南大学出版社" tooltip="https://www.sinobook.com.cn/B2C/SCRP/pressdetail.cfm?iPno=81050"/>
  </hyperlinks>
  <printOptions horizontalCentered="1"/>
  <pageMargins left="0.16" right="0.16" top="0.75" bottom="0.75" header="0.31" footer="0.31"/>
  <pageSetup paperSize="9" scale="8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1" sqref="A11"/>
    </sheetView>
  </sheetViews>
  <sheetFormatPr defaultColWidth="9" defaultRowHeight="13.5"/>
  <cols>
    <col min="1" max="1" width="17.125" customWidth="1"/>
  </cols>
  <sheetData>
    <row r="1" spans="1:1">
      <c r="A1" t="s">
        <v>1122</v>
      </c>
    </row>
    <row r="2" spans="1:1">
      <c r="A2" t="s">
        <v>348</v>
      </c>
    </row>
    <row r="3" spans="1:1">
      <c r="A3" t="s">
        <v>1360</v>
      </c>
    </row>
    <row r="4" spans="1:1">
      <c r="A4" t="s">
        <v>793</v>
      </c>
    </row>
    <row r="5" spans="1:1">
      <c r="A5" t="s">
        <v>12</v>
      </c>
    </row>
    <row r="6" spans="1:1">
      <c r="A6" t="s">
        <v>506</v>
      </c>
    </row>
    <row r="7" spans="1:1">
      <c r="A7" t="s">
        <v>626</v>
      </c>
    </row>
    <row r="8" spans="1:1">
      <c r="A8" t="s">
        <v>553</v>
      </c>
    </row>
    <row r="9" spans="1:1">
      <c r="A9" t="s">
        <v>979</v>
      </c>
    </row>
    <row r="10" spans="1:1">
      <c r="A10" t="s">
        <v>198</v>
      </c>
    </row>
    <row r="11" spans="1:1">
      <c r="A11" t="s">
        <v>1108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马林</cp:lastModifiedBy>
  <cp:revision>1</cp:revision>
  <dcterms:created xsi:type="dcterms:W3CDTF">2012-05-29T08:04:00Z</dcterms:created>
  <cp:lastPrinted>2012-12-05T04:10:00Z</cp:lastPrinted>
  <dcterms:modified xsi:type="dcterms:W3CDTF">2022-12-27T03:13:47Z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11</vt:lpwstr>
  </property>
  <property fmtid="{D5CDD505-2E9C-101B-9397-08002B2CF9AE}" pid="4" name="ICV">
    <vt:lpwstr>17F1E815DA244BEA9FCFB18E2240F4D5</vt:lpwstr>
  </property>
</Properties>
</file>