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<sst xmlns="http://schemas.openxmlformats.org/spreadsheetml/2006/main" count="683" uniqueCount="253">
  <si>
    <t>亳州市用人单位2024年人才需求目录（一）</t>
  </si>
  <si>
    <t>序号</t>
  </si>
  <si>
    <t>用人单位</t>
  </si>
  <si>
    <r>
      <rPr>
        <sz val="10"/>
        <color indexed="8"/>
        <rFont val="方正黑体_GBK"/>
        <charset val="134"/>
      </rPr>
      <t>需求</t>
    </r>
    <r>
      <rPr>
        <sz val="10"/>
        <color theme="1"/>
        <rFont val="方正黑体_GBK"/>
        <charset val="0"/>
      </rPr>
      <t xml:space="preserve">
</t>
    </r>
    <r>
      <rPr>
        <sz val="10"/>
        <color indexed="8"/>
        <rFont val="方正黑体_GBK"/>
        <charset val="134"/>
      </rPr>
      <t>岗位</t>
    </r>
  </si>
  <si>
    <t>专业要求</t>
  </si>
  <si>
    <t>学历或职称要求</t>
  </si>
  <si>
    <t>待遇</t>
  </si>
  <si>
    <t>年龄</t>
  </si>
  <si>
    <r>
      <rPr>
        <sz val="10"/>
        <color indexed="8"/>
        <rFont val="方正黑体_GBK"/>
        <charset val="134"/>
      </rPr>
      <t>需求</t>
    </r>
    <r>
      <rPr>
        <sz val="10"/>
        <color theme="1"/>
        <rFont val="方正黑体_GBK"/>
        <charset val="0"/>
      </rPr>
      <t xml:space="preserve">
</t>
    </r>
    <r>
      <rPr>
        <sz val="10"/>
        <color indexed="8"/>
        <rFont val="方正黑体_GBK"/>
        <charset val="134"/>
      </rPr>
      <t>数量</t>
    </r>
  </si>
  <si>
    <t>联系人</t>
  </si>
  <si>
    <r>
      <rPr>
        <sz val="10"/>
        <color indexed="8"/>
        <rFont val="方正黑体_GBK"/>
        <charset val="134"/>
      </rPr>
      <t>联系</t>
    </r>
    <r>
      <rPr>
        <sz val="10"/>
        <color theme="1"/>
        <rFont val="方正黑体_GBK"/>
        <charset val="0"/>
      </rPr>
      <t xml:space="preserve">
</t>
    </r>
    <r>
      <rPr>
        <sz val="10"/>
        <color indexed="8"/>
        <rFont val="方正黑体_GBK"/>
        <charset val="134"/>
      </rPr>
      <t>电话</t>
    </r>
  </si>
  <si>
    <t>备注</t>
  </si>
  <si>
    <t>亳州学院中文与传媒系</t>
  </si>
  <si>
    <t>专业技术岗</t>
  </si>
  <si>
    <t>中国语言文学（0501）、新闻传播学（0503）、工商管理（1202，仅限文化产业管理方向）</t>
  </si>
  <si>
    <t>引进对象原则上均应具有博士学历学位。其中国（境）外博士研究生，须就读于软科世界大学学术排名前600名或QS世界大学排名前600名的高校院所（以其毕业当年排名为准）。</t>
  </si>
  <si>
    <t>1.提供科研启动费：自然科学类10万元-30万元，人文社科类5万元-15万元； 
2.提供70万元-110万元安家费（税前）；
3.薪资：博士研究生不具有副高级职称者，3 年内绩效工资按副教授七级执行；博士研究生具有
副高级职称者，3年内绩效工资按教授四级执
行； 
4.博士研究生具有副高级职称者，安家费在以上标准基础上提高5万元；博士研究生具有正高级职称者，安家费在以上标准基础上提高10万元；生活补贴发放时间为5年，自第6年起享受特殊津贴，其中博士1500元/月，教授（或其他正高专业技术职称者）2000元/月，就高执行。
5.配偶符合相关要求可随调。
6.领军人才，需符合亳州市一类、二类、三类人才分类标准，且经学校认定达到领军人才引进条件的领军人才引进待遇实行“一事一议”、“一人一策”。
7.地方政府与学校给予引进高层次人才各项待遇不重复享受。</t>
  </si>
  <si>
    <t>博士研究生具有正高级职称50周岁以下（1974年1月1日及以后出生）；博士研究生具有副高级职称45周岁以下（1979年1月1日及以后出生）；其他博士研究生40周岁以下（1984年1月1日及以后出生）。特别优秀人才年龄要求可适当放宽。</t>
  </si>
  <si>
    <t>张大勇</t>
  </si>
  <si>
    <t>手机号码：18709870101
固定电话：05585348241
邮箱：391579790@qq.com</t>
  </si>
  <si>
    <t>亳州学院电子与信息工程系</t>
  </si>
  <si>
    <t>数学（0701）、统计学（0714）、计算机科学与技术（0812）、软件工程（0835）、网络空间安全（0839）、智能科学与技术（1405）、物理学（0702）、机械工程（0802）、光学工程（0803）、动力工程及工程热物理（0807）、电气工程（0808）、电子科学与技术（0809）、信息与通信工程（0810）、控制科学与工程（0811）、电子信息（0854）</t>
  </si>
  <si>
    <t>谢东</t>
  </si>
  <si>
    <t>手机号码：15955586809
固定电话：05583035953
邮箱：285117206@qq.com</t>
  </si>
  <si>
    <t>亳州学院外语系</t>
  </si>
  <si>
    <t>外国语言文学（0502）、翻译（0551）、中国语言文学（0501，仅限比较文学与世界文学方向）</t>
  </si>
  <si>
    <t>王俊凯</t>
  </si>
  <si>
    <t>手机号码：13515698149
固定电话：05583031252
邮箱:472603613@qq.com</t>
  </si>
  <si>
    <t xml:space="preserve">亳州学院音乐系 </t>
  </si>
  <si>
    <t>艺术学（1301）、音乐（1352）</t>
  </si>
  <si>
    <t>杨松涛</t>
  </si>
  <si>
    <t>手机号码：13955810018
固定电话：05583037521
邮箱：455734299@qq.com</t>
  </si>
  <si>
    <t>亳州学院教育系</t>
  </si>
  <si>
    <t>教育学（0401）、心理学（0402）</t>
  </si>
  <si>
    <t>张清雅</t>
  </si>
  <si>
    <t>手机号码：18605681187
固定电话：05585348221
邮箱：2839583467@qq.com</t>
  </si>
  <si>
    <t>亳州学院美术系</t>
  </si>
  <si>
    <t>艺术学（1301）、设计学（1403）、设计（1357）</t>
  </si>
  <si>
    <t>吕用印</t>
  </si>
  <si>
    <t>手机号码：15956765860
固定电话：05585348046
邮箱：564402877@qq.com</t>
  </si>
  <si>
    <t>亳州学院中药学院</t>
  </si>
  <si>
    <t>中药学（1008）、基础医学（1001）、中医学（1005）、中医（1057）、临床医学（1002）、中西医结合（1006）、药学（1007）、护理学（1011）、医学技术（1058）、化学工程与技术（0817）、材料科学与工程（0805）、纳米科学与工程（1406）</t>
  </si>
  <si>
    <t>王文建</t>
  </si>
  <si>
    <t>手机号码：18956786128
固定电话：05585348195
邮箱：wwj7659996@126.com</t>
  </si>
  <si>
    <t>亳州学院经济与管理系</t>
  </si>
  <si>
    <t>理论经济学（0201）、应用经济学（0202）、管理科学与工程（1201）、工商管理学（1202）、公共管理学（1204）</t>
  </si>
  <si>
    <t>许正松</t>
  </si>
  <si>
    <t>手机号码：13965488792
固定电话：0558-3035954
邮箱：305428874@qq.com</t>
  </si>
  <si>
    <t>亳州学院体育系</t>
  </si>
  <si>
    <t>体育学（0403）、体育（0452）</t>
  </si>
  <si>
    <t>武守江</t>
  </si>
  <si>
    <t xml:space="preserve">
手机号码：13856709850
固定电话：05583035956
邮箱：372601951@qq.com</t>
  </si>
  <si>
    <t>亳州学院马克思主义学院</t>
  </si>
  <si>
    <t>哲学（0101）、政治学（0302）、社会学（0303）、马克思主义理论（0305）、中共党史党建学（0307）、中国史（0602）</t>
  </si>
  <si>
    <t>张慧芳</t>
  </si>
  <si>
    <t>手机号码：13500591485
固定电话：05585367127
邮箱：1149515672@qq.com</t>
  </si>
  <si>
    <t>亳州学院生物与食品工程系</t>
  </si>
  <si>
    <t>食品科学与工程（0832）、轻工技术与工程（0822）、公共卫生与预防医学（1004）、畜牧学（0905）、生物学（0710）、生物工程（0836）、生物与医药（0860）、作物学（0901）、环境科学与工程（0830）、生物医学工程（0831）</t>
  </si>
  <si>
    <t>蒲顺昌</t>
  </si>
  <si>
    <t>手机号码：18956786727
固定电话：05583030061
邮箱：bzxyswsp@163.com</t>
  </si>
  <si>
    <t>亳州职业技术学院</t>
  </si>
  <si>
    <t>教师</t>
  </si>
  <si>
    <t>中药学及相关专业</t>
  </si>
  <si>
    <t>博士研究生</t>
  </si>
  <si>
    <t>与校内同类人员同等待遇（基本工资+绩效工资+人才津贴）享受《亳州市招才引智实施办法》、《亳州职业技术学院博士学位人才引进办法》相关待遇（具体待遇可面议）</t>
  </si>
  <si>
    <t>45周岁以下</t>
  </si>
  <si>
    <t>刘老师</t>
  </si>
  <si>
    <t>0558-3319808</t>
  </si>
  <si>
    <t>中医学及相关专业</t>
  </si>
  <si>
    <t>计算机科学与技术及相关专业</t>
  </si>
  <si>
    <t>亳州市气象灾害防御技术中心</t>
  </si>
  <si>
    <t>气象灾害防御</t>
  </si>
  <si>
    <t>大气科学、大气遥感与探测、物理海洋学、遥感技术与应用</t>
  </si>
  <si>
    <t>硕士研究生及以上</t>
  </si>
  <si>
    <t>面议</t>
  </si>
  <si>
    <t>徐桂春</t>
  </si>
  <si>
    <t>0558-5510601</t>
  </si>
  <si>
    <t>亳州市国土资源储备发展中心</t>
  </si>
  <si>
    <t>专业技术岗位</t>
  </si>
  <si>
    <r>
      <rPr>
        <sz val="10"/>
        <rFont val="仿宋"/>
        <charset val="134"/>
      </rPr>
      <t>城乡规划学（</t>
    </r>
    <r>
      <rPr>
        <sz val="10"/>
        <rFont val="仿宋"/>
        <charset val="0"/>
      </rPr>
      <t>0833</t>
    </r>
    <r>
      <rPr>
        <sz val="10"/>
        <rFont val="仿宋"/>
        <charset val="134"/>
      </rPr>
      <t>）</t>
    </r>
    <r>
      <rPr>
        <sz val="10"/>
        <rFont val="仿宋"/>
        <charset val="0"/>
      </rPr>
      <t xml:space="preserve">
</t>
    </r>
    <r>
      <rPr>
        <sz val="10"/>
        <rFont val="仿宋"/>
        <charset val="134"/>
      </rPr>
      <t>城乡规划（</t>
    </r>
    <r>
      <rPr>
        <sz val="10"/>
        <rFont val="仿宋"/>
        <charset val="0"/>
      </rPr>
      <t>0853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</si>
  <si>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研究生学历或</t>
    </r>
    <r>
      <rPr>
        <sz val="10"/>
        <rFont val="仿宋"/>
        <charset val="0"/>
      </rPr>
      <t xml:space="preserve">
</t>
    </r>
    <r>
      <rPr>
        <sz val="10"/>
        <rFont val="仿宋"/>
        <charset val="134"/>
      </rPr>
      <t>副高级职称</t>
    </r>
  </si>
  <si>
    <t>按人才引进待遇</t>
  </si>
  <si>
    <r>
      <rPr>
        <sz val="10"/>
        <color rgb="FF000000"/>
        <rFont val="仿宋"/>
        <charset val="0"/>
      </rPr>
      <t>35</t>
    </r>
    <r>
      <rPr>
        <sz val="10"/>
        <color rgb="FF000000"/>
        <rFont val="仿宋"/>
        <charset val="134"/>
      </rPr>
      <t>岁及以下</t>
    </r>
  </si>
  <si>
    <t>魏灿</t>
  </si>
  <si>
    <t>0558-5707088</t>
  </si>
  <si>
    <t>亳州市不动产登记中心</t>
  </si>
  <si>
    <r>
      <rPr>
        <sz val="10"/>
        <rFont val="仿宋"/>
        <charset val="134"/>
      </rPr>
      <t>测绘科学与技术（</t>
    </r>
    <r>
      <rPr>
        <sz val="10"/>
        <rFont val="仿宋"/>
        <charset val="0"/>
      </rPr>
      <t>0816</t>
    </r>
    <r>
      <rPr>
        <sz val="10"/>
        <rFont val="仿宋"/>
        <charset val="134"/>
      </rPr>
      <t>）</t>
    </r>
    <r>
      <rPr>
        <sz val="10"/>
        <rFont val="仿宋"/>
        <charset val="0"/>
      </rPr>
      <t xml:space="preserve">
</t>
    </r>
    <r>
      <rPr>
        <sz val="10"/>
        <rFont val="仿宋"/>
        <charset val="134"/>
      </rPr>
      <t>职称：副高级</t>
    </r>
  </si>
  <si>
    <t>中共亳州市委党校</t>
  </si>
  <si>
    <t>专业技术</t>
  </si>
  <si>
    <t>不限</t>
  </si>
  <si>
    <r>
      <rPr>
        <sz val="10"/>
        <color indexed="8"/>
        <rFont val="仿宋"/>
        <charset val="134"/>
      </rPr>
      <t>职称为</t>
    </r>
    <r>
      <rPr>
        <sz val="10"/>
        <color theme="1"/>
        <rFont val="仿宋"/>
        <charset val="0"/>
      </rPr>
      <t xml:space="preserve">
</t>
    </r>
    <r>
      <rPr>
        <sz val="10"/>
        <color indexed="8"/>
        <rFont val="仿宋"/>
        <charset val="134"/>
      </rPr>
      <t>正教授</t>
    </r>
  </si>
  <si>
    <t>以亳州市直事业单位工资标准为准</t>
  </si>
  <si>
    <r>
      <rPr>
        <sz val="10"/>
        <color theme="1"/>
        <rFont val="仿宋"/>
        <charset val="0"/>
      </rPr>
      <t>50</t>
    </r>
    <r>
      <rPr>
        <sz val="10"/>
        <color indexed="8"/>
        <rFont val="仿宋"/>
        <charset val="134"/>
      </rPr>
      <t>周岁以下</t>
    </r>
  </si>
  <si>
    <t>卢婧</t>
  </si>
  <si>
    <t>0558-5696016</t>
  </si>
  <si>
    <t>取得博士学位</t>
  </si>
  <si>
    <r>
      <rPr>
        <sz val="10"/>
        <color theme="1"/>
        <rFont val="仿宋"/>
        <charset val="0"/>
      </rPr>
      <t>45</t>
    </r>
    <r>
      <rPr>
        <sz val="10"/>
        <color indexed="8"/>
        <rFont val="仿宋"/>
        <charset val="134"/>
      </rPr>
      <t>周岁以下</t>
    </r>
  </si>
  <si>
    <t>亳州广播电视台</t>
  </si>
  <si>
    <t>广告营销</t>
  </si>
  <si>
    <t>本科及以上</t>
  </si>
  <si>
    <t>按《亳州广播电视台薪酬分配制度》执行</t>
  </si>
  <si>
    <r>
      <rPr>
        <sz val="10"/>
        <color theme="1"/>
        <rFont val="仿宋"/>
        <charset val="0"/>
      </rPr>
      <t>30</t>
    </r>
    <r>
      <rPr>
        <sz val="10"/>
        <color indexed="8"/>
        <rFont val="仿宋"/>
        <charset val="0"/>
      </rPr>
      <t>岁以下</t>
    </r>
  </si>
  <si>
    <t>黄胜峰</t>
  </si>
  <si>
    <t>新闻采编</t>
  </si>
  <si>
    <t>新闻、中文及相关专业</t>
  </si>
  <si>
    <r>
      <rPr>
        <sz val="10"/>
        <color theme="1"/>
        <rFont val="仿宋"/>
        <charset val="0"/>
      </rPr>
      <t>25</t>
    </r>
    <r>
      <rPr>
        <sz val="10"/>
        <color indexed="8"/>
        <rFont val="仿宋"/>
        <charset val="0"/>
      </rPr>
      <t>岁以下</t>
    </r>
  </si>
  <si>
    <t>全媒体编辑</t>
  </si>
  <si>
    <t>网络运行与维护</t>
  </si>
  <si>
    <t>广电工程技术等</t>
  </si>
  <si>
    <t>亳州市第十二幼儿园</t>
  </si>
  <si>
    <t>专职教师</t>
  </si>
  <si>
    <t>学前教育</t>
  </si>
  <si>
    <t>本科</t>
  </si>
  <si>
    <t>20-40</t>
  </si>
  <si>
    <t>宋皖欣</t>
  </si>
  <si>
    <t>亳州市第三十二中学</t>
  </si>
  <si>
    <t>高中语文</t>
  </si>
  <si>
    <t>师范专业</t>
  </si>
  <si>
    <t>本科及以上学历</t>
  </si>
  <si>
    <t>纪政</t>
  </si>
  <si>
    <t>高中数学</t>
  </si>
  <si>
    <t>高中英语</t>
  </si>
  <si>
    <t>高中物理</t>
  </si>
  <si>
    <t>高中化学</t>
  </si>
  <si>
    <t>高中生物</t>
  </si>
  <si>
    <t>高中历史</t>
  </si>
  <si>
    <t>高中政治</t>
  </si>
  <si>
    <t>高中地理</t>
  </si>
  <si>
    <t>亳州一中</t>
  </si>
  <si>
    <t>语文教师</t>
  </si>
  <si>
    <t>中国语言文学</t>
  </si>
  <si>
    <t>硕士研究生</t>
  </si>
  <si>
    <r>
      <rPr>
        <sz val="10"/>
        <color theme="1"/>
        <rFont val="仿宋"/>
        <charset val="0"/>
      </rPr>
      <t>35</t>
    </r>
    <r>
      <rPr>
        <sz val="10"/>
        <color indexed="8"/>
        <rFont val="仿宋"/>
        <charset val="134"/>
      </rPr>
      <t>周岁以下</t>
    </r>
  </si>
  <si>
    <t>郑长亮</t>
  </si>
  <si>
    <t>0558-5219593</t>
  </si>
  <si>
    <t>数学教师</t>
  </si>
  <si>
    <t>数学</t>
  </si>
  <si>
    <t>物理教师</t>
  </si>
  <si>
    <t>物理学</t>
  </si>
  <si>
    <t>化学教师</t>
  </si>
  <si>
    <t>化学</t>
  </si>
  <si>
    <t>生物教师</t>
  </si>
  <si>
    <t>生物学</t>
  </si>
  <si>
    <t>音乐教师</t>
  </si>
  <si>
    <t>音乐学</t>
  </si>
  <si>
    <t>亳州市特殊教育学校</t>
  </si>
  <si>
    <t>特殊教育</t>
  </si>
  <si>
    <t>马晓枫</t>
  </si>
  <si>
    <t>亳州幼儿师范学校</t>
  </si>
  <si>
    <t>思想政治</t>
  </si>
  <si>
    <r>
      <rPr>
        <sz val="10"/>
        <color theme="1"/>
        <rFont val="仿宋"/>
        <charset val="0"/>
      </rPr>
      <t>30</t>
    </r>
    <r>
      <rPr>
        <sz val="10"/>
        <color indexed="8"/>
        <rFont val="仿宋"/>
        <charset val="134"/>
      </rPr>
      <t>周岁以下</t>
    </r>
  </si>
  <si>
    <t>薛文静</t>
  </si>
  <si>
    <t>语文</t>
  </si>
  <si>
    <t>英语</t>
  </si>
  <si>
    <t>计算机</t>
  </si>
  <si>
    <t>护理</t>
  </si>
  <si>
    <t>大学本科及以上</t>
  </si>
  <si>
    <t>亳州工业学校</t>
  </si>
  <si>
    <t>政治教学、汽车工程、电子商务、工业机器人、汽车工程、汉文学</t>
  </si>
  <si>
    <t>马世杰</t>
  </si>
  <si>
    <t>亳州十八中</t>
  </si>
  <si>
    <t>汉语言文学</t>
  </si>
  <si>
    <r>
      <rPr>
        <sz val="10"/>
        <color indexed="8"/>
        <rFont val="仿宋"/>
        <charset val="134"/>
      </rPr>
      <t>符合下列条件之一：</t>
    </r>
    <r>
      <rPr>
        <sz val="10"/>
        <color rgb="FF000000"/>
        <rFont val="仿宋"/>
        <charset val="0"/>
      </rPr>
      <t xml:space="preserve">
1.</t>
    </r>
    <r>
      <rPr>
        <sz val="10"/>
        <color indexed="8"/>
        <rFont val="仿宋"/>
        <charset val="134"/>
      </rPr>
      <t>本科及以上学历；省特级教师或正高级教师优先。</t>
    </r>
    <r>
      <rPr>
        <sz val="10"/>
        <color rgb="FF000000"/>
        <rFont val="仿宋"/>
        <charset val="0"/>
      </rPr>
      <t xml:space="preserve">
2.</t>
    </r>
    <r>
      <rPr>
        <sz val="10"/>
        <color indexed="8"/>
        <rFont val="仿宋"/>
        <charset val="134"/>
      </rPr>
      <t>硕士研究生以上学历学位。</t>
    </r>
  </si>
  <si>
    <t>郭丽</t>
  </si>
  <si>
    <t>0558-5678897</t>
  </si>
  <si>
    <t>符合下列条件之一：
1.本科及以上学历；省特级教师或正高级教师优先。
2.硕士研究生以上学历学位。</t>
  </si>
  <si>
    <t>思想政治教育</t>
  </si>
  <si>
    <t>亳州市烟草专卖局（公司）</t>
  </si>
  <si>
    <t>专卖法规岗</t>
  </si>
  <si>
    <t>法学类:法学类、知识产权类及其他法律硕士专业类等</t>
  </si>
  <si>
    <t>大学本科年龄不超过25周岁;硕士研究生可放宽至27周岁；博士研究生可放宽至30周岁</t>
  </si>
  <si>
    <t>翟悦</t>
  </si>
  <si>
    <t>0558-5128515</t>
  </si>
  <si>
    <t>营销管理岗</t>
  </si>
  <si>
    <t>市场营销类：市场开发与营销专业、营销与策划专业、电子商务专业、市场营销、市场营销教育、零售业管理等</t>
  </si>
  <si>
    <t>综合管理岗</t>
  </si>
  <si>
    <t>工商管理类、公共管理类、经济与贸易类:工商管理、市场营销、人力资源管理、图书情报与档案管理类、国际商务、行政管理、电子商务国际经济与贸易、大数据技术、网络工程等</t>
  </si>
  <si>
    <t>文秘管理岗</t>
  </si>
  <si>
    <t>中国语言文学类、哲学类、马克思主义理论类、新闻传播学类、政治学类：汉语言文学、秘书学、哲学、科学社会主义、中国共产党历史、新闻学、广告学、传播学、政治学与行政学等</t>
  </si>
  <si>
    <t>亳州市农业科学研究院</t>
  </si>
  <si>
    <t>植物育种专业技术人员</t>
  </si>
  <si>
    <t>植物育种专业</t>
  </si>
  <si>
    <t>参照事业单位薪资有关规定执行</t>
  </si>
  <si>
    <t>35岁以下</t>
  </si>
  <si>
    <t>申晴</t>
  </si>
  <si>
    <t>植物保护专业技术人员</t>
  </si>
  <si>
    <t>参照事业单位薪
资有关规定执行</t>
  </si>
  <si>
    <t>涡阳县国家现代农业产业园管理委员会办公室</t>
  </si>
  <si>
    <t>大豆绿色高效栽培及育种</t>
  </si>
  <si>
    <t>农学、生物学等相关专业背景</t>
  </si>
  <si>
    <t>研究生</t>
  </si>
  <si>
    <t>6-8万/年</t>
  </si>
  <si>
    <t>燕家昊</t>
  </si>
  <si>
    <t>农产品加工与质量检测专业</t>
  </si>
  <si>
    <t>食品加工或农产品加工方面专业等</t>
  </si>
  <si>
    <t>项目经理</t>
  </si>
  <si>
    <t>拥有一级建造师建筑专业证书、施工安全B证</t>
  </si>
  <si>
    <t>本科(学士)</t>
  </si>
  <si>
    <t>10-16万/年</t>
  </si>
  <si>
    <t>商务经理</t>
  </si>
  <si>
    <t>拥有一级造价师建筑专业证书、担任过3000万以上房建项目商务经理职务。</t>
  </si>
  <si>
    <t>8-12万/年</t>
  </si>
  <si>
    <t>利辛县教育局</t>
  </si>
  <si>
    <t>中国语言文学类、学科教学（语文方向）、课程与教学论（语文方向）</t>
  </si>
  <si>
    <t>录用人员解决利辛县事业单位编制。通过校园招聘入职的全日制硕士研究生、公费师范生、“双一流”大学本科生，与用人单位签订5年及以上聘用合同，经县人力资源社会保障部门备案，从工作次月开始享受连续5年每月1000元的生活补贴，由相关部门审核后每年集中发放上学年应享受的生活补贴。</t>
  </si>
  <si>
    <t>30周岁以下</t>
  </si>
  <si>
    <t>李妍</t>
  </si>
  <si>
    <t>0558-8800222</t>
  </si>
  <si>
    <t>城区高中学校，2024年8月31日前取得相应教师资格
教育部直属师范大学学历要求为本科（学士）及以上</t>
  </si>
  <si>
    <t>数学、数学与应用数学、学科教学（数学方向）、课程与教学论（数学方向）</t>
  </si>
  <si>
    <t>外国语言文学类、外国语言学及应用语言学、学科教学（英语方向）、课程与教学论（英语方向）</t>
  </si>
  <si>
    <t>高中日语</t>
  </si>
  <si>
    <t>日语、日语语言文学</t>
  </si>
  <si>
    <t>物理学类、学科教学（物理方向）、课程与教学论（物理方向）</t>
  </si>
  <si>
    <t>化学学类、应用化学类、学科教学（化学方向）、课程与教学论（化学方向）</t>
  </si>
  <si>
    <t>生物科学类、学科教学（生物方向）、课程与教学论（生物方向）</t>
  </si>
  <si>
    <t>马科思主义理论类、学科教学（思政方向）、课程与教学论（思政方向）</t>
  </si>
  <si>
    <t>历史学类、中国史、世界史、学科教学（历史方向）、课程与教学论（历史方向）</t>
  </si>
  <si>
    <t>地理科学类、学科教学（地理方向）、课程与教学论（地理方向）</t>
  </si>
  <si>
    <t>蒙城县第八中学</t>
  </si>
  <si>
    <t>具有与岗位相匹配的专业</t>
  </si>
  <si>
    <t>公费师范生；“双一流”大学本科生；研究生，并具有相应学历学位和高中及以上与学科一致的教师资格条件要求</t>
  </si>
  <si>
    <t>蒙城县“1223名优人才”引进相关待遇</t>
  </si>
  <si>
    <t>35周岁以下</t>
  </si>
  <si>
    <t>葛彪</t>
  </si>
  <si>
    <t>蒙城县第六中学</t>
  </si>
  <si>
    <t>单锋</t>
  </si>
  <si>
    <t>蒙城县第二中学</t>
  </si>
  <si>
    <t>王训平</t>
  </si>
  <si>
    <t>蒙城一中</t>
  </si>
  <si>
    <t>戚洪涛</t>
  </si>
  <si>
    <t>高中体育</t>
  </si>
  <si>
    <t>高中美术</t>
  </si>
  <si>
    <t>亳州汽车工业学校</t>
  </si>
  <si>
    <t>中职数学</t>
  </si>
  <si>
    <t>0701数学、045104学科教学（数学）</t>
  </si>
  <si>
    <t>公费师范生；“双一流”大学本科生；研究生，并具有相应学历学位和高中及以上与学科一致的教师资格要求</t>
  </si>
  <si>
    <t>黄菊芳</t>
  </si>
  <si>
    <t>中职思政</t>
  </si>
  <si>
    <t>030500马克思主义理论、045102学科教学（思政）</t>
  </si>
  <si>
    <t>蒙城建筑工业学校</t>
  </si>
  <si>
    <t>物理</t>
  </si>
  <si>
    <t>0702物理、045105学科教学（物理）</t>
  </si>
  <si>
    <t>地理</t>
  </si>
  <si>
    <t>0705Z3地理教育学、045110学科教学（地理）</t>
  </si>
  <si>
    <t>0502外国语言文学、045108学科教学（英语）</t>
  </si>
  <si>
    <t>中职语文</t>
  </si>
  <si>
    <t>050102汉语言文学专业、045103学科教学（语文）专业</t>
  </si>
  <si>
    <t>利辛县气象局</t>
  </si>
  <si>
    <t>气象综合业务</t>
  </si>
  <si>
    <t>大气科学，大气科学（大气物理），大气科学（大气探测），应用气象学、电子信息工程（大气探测）</t>
  </si>
  <si>
    <t>0558-5510602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</si>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</sst>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0"/>
    </font>
    <font>
      <sz val="26"/>
      <color theme="1"/>
      <name val="方正小标宋_GBK"/>
      <charset val="134"/>
    </font>
    <font>
      <sz val="10"/>
      <color indexed="8"/>
      <name val="方正黑体_GBK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0"/>
    </font>
    <font>
      <sz val="10"/>
      <color indexed="8"/>
      <name val="仿宋"/>
      <charset val="0"/>
    </font>
    <font>
      <sz val="10"/>
      <name val="仿宋"/>
      <charset val="0"/>
    </font>
    <font>
      <sz val="10"/>
      <color rgb="FF000000"/>
      <name val="仿宋"/>
      <charset val="0"/>
    </font>
    <font>
      <sz val="10"/>
      <color rgb="FF454545"/>
      <name val="仿宋"/>
      <charset val="134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Tahoma"/>
      <charset val="0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color theme="1"/>
      <name val="方正黑体_GBK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17" fillId="14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5" fillId="18" borderId="12" applyNumberFormat="false" applyAlignment="false" applyProtection="false">
      <alignment vertical="center"/>
    </xf>
    <xf numFmtId="0" fontId="28" fillId="20" borderId="13" applyNumberFormat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9" fillId="0" borderId="0"/>
    <xf numFmtId="0" fontId="16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31" fillId="18" borderId="7" applyNumberFormat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3" fillId="5" borderId="7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1" xfId="0" applyFont="true" applyBorder="true" applyAlignment="true">
      <alignment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33"/>
      <color rgb="0045454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1"/>
  <sheetViews>
    <sheetView tabSelected="1" topLeftCell="A81" workbookViewId="0">
      <selection activeCell="D64" sqref="D64"/>
    </sheetView>
  </sheetViews>
  <sheetFormatPr defaultColWidth="9" defaultRowHeight="13.5"/>
  <cols>
    <col min="1" max="1" width="4.625" style="3" customWidth="true"/>
    <col min="2" max="2" width="12.75" style="3" customWidth="true"/>
    <col min="3" max="3" width="8.375" style="3" customWidth="true"/>
    <col min="4" max="4" width="31.375" style="3" customWidth="true"/>
    <col min="5" max="5" width="18.25" style="3" customWidth="true"/>
    <col min="6" max="6" width="25.125" style="3" customWidth="true"/>
    <col min="7" max="7" width="7.5" style="3" customWidth="true"/>
    <col min="8" max="8" width="5.375" style="3" customWidth="true"/>
    <col min="9" max="9" width="7.375" style="3" customWidth="true"/>
    <col min="10" max="10" width="11.875" style="3" customWidth="true"/>
    <col min="11" max="11" width="6" style="3" customWidth="true"/>
    <col min="12" max="12" width="9" style="3"/>
    <col min="13" max="13" width="12.8166666666667" style="3"/>
    <col min="14" max="16384" width="9" style="3"/>
  </cols>
  <sheetData>
    <row r="1" ht="68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true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78" customHeight="true" spans="1:11">
      <c r="A3" s="6">
        <v>1</v>
      </c>
      <c r="B3" s="7" t="s">
        <v>12</v>
      </c>
      <c r="C3" s="7" t="s">
        <v>13</v>
      </c>
      <c r="D3" s="8" t="s">
        <v>14</v>
      </c>
      <c r="E3" s="19" t="s">
        <v>15</v>
      </c>
      <c r="F3" s="19" t="s">
        <v>16</v>
      </c>
      <c r="G3" s="19" t="s">
        <v>17</v>
      </c>
      <c r="H3" s="7">
        <v>5</v>
      </c>
      <c r="I3" s="6" t="s">
        <v>18</v>
      </c>
      <c r="J3" s="8" t="s">
        <v>19</v>
      </c>
      <c r="K3" s="18"/>
    </row>
    <row r="4" ht="125" customHeight="true" spans="1:11">
      <c r="A4" s="6">
        <v>2</v>
      </c>
      <c r="B4" s="9" t="s">
        <v>20</v>
      </c>
      <c r="C4" s="7" t="s">
        <v>13</v>
      </c>
      <c r="D4" s="6" t="s">
        <v>21</v>
      </c>
      <c r="E4" s="20"/>
      <c r="F4" s="20"/>
      <c r="G4" s="20"/>
      <c r="H4" s="9">
        <v>9</v>
      </c>
      <c r="I4" s="6" t="s">
        <v>22</v>
      </c>
      <c r="J4" s="9" t="s">
        <v>23</v>
      </c>
      <c r="K4" s="18"/>
    </row>
    <row r="5" ht="54" customHeight="true" spans="1:11">
      <c r="A5" s="6">
        <v>3</v>
      </c>
      <c r="B5" s="9" t="s">
        <v>24</v>
      </c>
      <c r="C5" s="7" t="s">
        <v>13</v>
      </c>
      <c r="D5" s="6" t="s">
        <v>25</v>
      </c>
      <c r="E5" s="20"/>
      <c r="F5" s="20"/>
      <c r="G5" s="20"/>
      <c r="H5" s="9">
        <v>2</v>
      </c>
      <c r="I5" s="6" t="s">
        <v>26</v>
      </c>
      <c r="J5" s="9" t="s">
        <v>27</v>
      </c>
      <c r="K5" s="18"/>
    </row>
    <row r="6" ht="35" customHeight="true" spans="1:11">
      <c r="A6" s="6">
        <v>4</v>
      </c>
      <c r="B6" s="9" t="s">
        <v>28</v>
      </c>
      <c r="C6" s="7" t="s">
        <v>13</v>
      </c>
      <c r="D6" s="6" t="s">
        <v>29</v>
      </c>
      <c r="E6" s="20"/>
      <c r="F6" s="20"/>
      <c r="G6" s="20"/>
      <c r="H6" s="9">
        <v>2</v>
      </c>
      <c r="I6" s="6" t="s">
        <v>30</v>
      </c>
      <c r="J6" s="7" t="s">
        <v>31</v>
      </c>
      <c r="K6" s="18"/>
    </row>
    <row r="7" ht="35" customHeight="true" spans="1:11">
      <c r="A7" s="6">
        <v>5</v>
      </c>
      <c r="B7" s="9" t="s">
        <v>32</v>
      </c>
      <c r="C7" s="7" t="s">
        <v>13</v>
      </c>
      <c r="D7" s="8" t="s">
        <v>33</v>
      </c>
      <c r="E7" s="20"/>
      <c r="F7" s="20"/>
      <c r="G7" s="20"/>
      <c r="H7" s="9">
        <v>2</v>
      </c>
      <c r="I7" s="6" t="s">
        <v>34</v>
      </c>
      <c r="J7" s="7" t="s">
        <v>35</v>
      </c>
      <c r="K7" s="18"/>
    </row>
    <row r="8" ht="35" customHeight="true" spans="1:11">
      <c r="A8" s="6">
        <v>6</v>
      </c>
      <c r="B8" s="9" t="s">
        <v>36</v>
      </c>
      <c r="C8" s="7" t="s">
        <v>13</v>
      </c>
      <c r="D8" s="6" t="s">
        <v>37</v>
      </c>
      <c r="E8" s="20"/>
      <c r="F8" s="20"/>
      <c r="G8" s="20"/>
      <c r="H8" s="9">
        <v>3</v>
      </c>
      <c r="I8" s="6" t="s">
        <v>38</v>
      </c>
      <c r="J8" s="9" t="s">
        <v>39</v>
      </c>
      <c r="K8" s="18"/>
    </row>
    <row r="9" ht="75" customHeight="true" spans="1:11">
      <c r="A9" s="6">
        <v>7</v>
      </c>
      <c r="B9" s="9" t="s">
        <v>40</v>
      </c>
      <c r="C9" s="7" t="s">
        <v>13</v>
      </c>
      <c r="D9" s="6" t="s">
        <v>41</v>
      </c>
      <c r="E9" s="20"/>
      <c r="F9" s="20"/>
      <c r="G9" s="20"/>
      <c r="H9" s="9">
        <v>15</v>
      </c>
      <c r="I9" s="6" t="s">
        <v>42</v>
      </c>
      <c r="J9" s="7" t="s">
        <v>43</v>
      </c>
      <c r="K9" s="18"/>
    </row>
    <row r="10" ht="43" customHeight="true" spans="1:11">
      <c r="A10" s="6">
        <v>8</v>
      </c>
      <c r="B10" s="9" t="s">
        <v>44</v>
      </c>
      <c r="C10" s="7" t="s">
        <v>13</v>
      </c>
      <c r="D10" s="6" t="s">
        <v>45</v>
      </c>
      <c r="E10" s="20"/>
      <c r="F10" s="20"/>
      <c r="G10" s="20"/>
      <c r="H10" s="9">
        <v>4</v>
      </c>
      <c r="I10" s="6" t="s">
        <v>46</v>
      </c>
      <c r="J10" s="7" t="s">
        <v>47</v>
      </c>
      <c r="K10" s="18"/>
    </row>
    <row r="11" ht="35" customHeight="true" spans="1:11">
      <c r="A11" s="6">
        <v>9</v>
      </c>
      <c r="B11" s="9" t="s">
        <v>48</v>
      </c>
      <c r="C11" s="7" t="s">
        <v>13</v>
      </c>
      <c r="D11" s="6" t="s">
        <v>49</v>
      </c>
      <c r="E11" s="20"/>
      <c r="F11" s="20"/>
      <c r="G11" s="20"/>
      <c r="H11" s="9">
        <v>2</v>
      </c>
      <c r="I11" s="6" t="s">
        <v>50</v>
      </c>
      <c r="J11" s="7" t="s">
        <v>51</v>
      </c>
      <c r="K11" s="18"/>
    </row>
    <row r="12" ht="58" customHeight="true" spans="1:11">
      <c r="A12" s="6">
        <v>10</v>
      </c>
      <c r="B12" s="9" t="s">
        <v>52</v>
      </c>
      <c r="C12" s="7" t="s">
        <v>13</v>
      </c>
      <c r="D12" s="6" t="s">
        <v>53</v>
      </c>
      <c r="E12" s="20"/>
      <c r="F12" s="20"/>
      <c r="G12" s="20"/>
      <c r="H12" s="9">
        <v>4</v>
      </c>
      <c r="I12" s="6" t="s">
        <v>54</v>
      </c>
      <c r="J12" s="7" t="s">
        <v>55</v>
      </c>
      <c r="K12" s="18"/>
    </row>
    <row r="13" ht="93" customHeight="true" spans="1:11">
      <c r="A13" s="6">
        <v>11</v>
      </c>
      <c r="B13" s="9" t="s">
        <v>56</v>
      </c>
      <c r="C13" s="7" t="s">
        <v>13</v>
      </c>
      <c r="D13" s="6" t="s">
        <v>57</v>
      </c>
      <c r="E13" s="21"/>
      <c r="F13" s="21"/>
      <c r="G13" s="21"/>
      <c r="H13" s="9">
        <v>12</v>
      </c>
      <c r="I13" s="6" t="s">
        <v>58</v>
      </c>
      <c r="J13" s="7" t="s">
        <v>59</v>
      </c>
      <c r="K13" s="18"/>
    </row>
    <row r="14" ht="42" customHeight="true" spans="1:11">
      <c r="A14" s="6">
        <v>12</v>
      </c>
      <c r="B14" s="6" t="s">
        <v>60</v>
      </c>
      <c r="C14" s="6" t="s">
        <v>61</v>
      </c>
      <c r="D14" s="6" t="s">
        <v>62</v>
      </c>
      <c r="E14" s="6" t="s">
        <v>63</v>
      </c>
      <c r="F14" s="22" t="s">
        <v>64</v>
      </c>
      <c r="G14" s="23" t="s">
        <v>65</v>
      </c>
      <c r="H14" s="6">
        <v>2</v>
      </c>
      <c r="I14" s="19" t="s">
        <v>66</v>
      </c>
      <c r="J14" s="19" t="s">
        <v>67</v>
      </c>
      <c r="K14" s="18"/>
    </row>
    <row r="15" ht="47" customHeight="true" spans="1:11">
      <c r="A15" s="6">
        <v>13</v>
      </c>
      <c r="B15" s="6" t="s">
        <v>60</v>
      </c>
      <c r="C15" s="6" t="s">
        <v>61</v>
      </c>
      <c r="D15" s="6" t="s">
        <v>68</v>
      </c>
      <c r="E15" s="6" t="s">
        <v>63</v>
      </c>
      <c r="F15" s="24"/>
      <c r="G15" s="23" t="s">
        <v>65</v>
      </c>
      <c r="H15" s="6">
        <v>2</v>
      </c>
      <c r="I15" s="20"/>
      <c r="J15" s="20"/>
      <c r="K15" s="18"/>
    </row>
    <row r="16" ht="54" customHeight="true" spans="1:15">
      <c r="A16" s="6">
        <v>14</v>
      </c>
      <c r="B16" s="6" t="s">
        <v>60</v>
      </c>
      <c r="C16" s="6" t="s">
        <v>61</v>
      </c>
      <c r="D16" s="6" t="s">
        <v>69</v>
      </c>
      <c r="E16" s="6" t="s">
        <v>63</v>
      </c>
      <c r="F16" s="25"/>
      <c r="G16" s="23" t="s">
        <v>65</v>
      </c>
      <c r="H16" s="6">
        <v>2</v>
      </c>
      <c r="I16" s="21"/>
      <c r="J16" s="21"/>
      <c r="K16" s="18"/>
      <c r="O16" s="3">
        <v>1</v>
      </c>
    </row>
    <row r="17" ht="47" customHeight="true" spans="1:11">
      <c r="A17" s="6">
        <v>15</v>
      </c>
      <c r="B17" s="10" t="s">
        <v>70</v>
      </c>
      <c r="C17" s="10" t="s">
        <v>71</v>
      </c>
      <c r="D17" s="10" t="s">
        <v>72</v>
      </c>
      <c r="E17" s="10" t="s">
        <v>73</v>
      </c>
      <c r="F17" s="18" t="s">
        <v>74</v>
      </c>
      <c r="G17" s="18"/>
      <c r="H17" s="18">
        <v>1</v>
      </c>
      <c r="I17" s="10" t="s">
        <v>75</v>
      </c>
      <c r="J17" s="18" t="s">
        <v>76</v>
      </c>
      <c r="K17" s="31"/>
    </row>
    <row r="18" s="1" customFormat="true" ht="40" customHeight="true" spans="1:12">
      <c r="A18" s="6">
        <v>16</v>
      </c>
      <c r="B18" s="9" t="s">
        <v>77</v>
      </c>
      <c r="C18" s="11" t="s">
        <v>78</v>
      </c>
      <c r="D18" s="9" t="s">
        <v>79</v>
      </c>
      <c r="E18" s="9" t="s">
        <v>80</v>
      </c>
      <c r="F18" s="11" t="s">
        <v>81</v>
      </c>
      <c r="G18" s="26" t="s">
        <v>82</v>
      </c>
      <c r="H18" s="26">
        <v>2</v>
      </c>
      <c r="I18" s="9" t="s">
        <v>83</v>
      </c>
      <c r="J18" s="17" t="s">
        <v>84</v>
      </c>
      <c r="K18" s="18"/>
      <c r="L18" s="32"/>
    </row>
    <row r="19" s="1" customFormat="true" ht="56" customHeight="true" spans="1:12">
      <c r="A19" s="6">
        <v>17</v>
      </c>
      <c r="B19" s="9" t="s">
        <v>85</v>
      </c>
      <c r="C19" s="11" t="s">
        <v>78</v>
      </c>
      <c r="D19" s="9" t="s">
        <v>86</v>
      </c>
      <c r="E19" s="9" t="s">
        <v>80</v>
      </c>
      <c r="F19" s="11" t="s">
        <v>81</v>
      </c>
      <c r="G19" s="26" t="s">
        <v>82</v>
      </c>
      <c r="H19" s="26">
        <v>2</v>
      </c>
      <c r="I19" s="9" t="s">
        <v>83</v>
      </c>
      <c r="J19" s="17" t="s">
        <v>84</v>
      </c>
      <c r="K19" s="18"/>
      <c r="L19" s="32"/>
    </row>
    <row r="20" ht="42" customHeight="true" spans="1:13">
      <c r="A20" s="6">
        <v>18</v>
      </c>
      <c r="B20" s="12" t="s">
        <v>87</v>
      </c>
      <c r="C20" s="12" t="s">
        <v>88</v>
      </c>
      <c r="D20" s="10" t="s">
        <v>89</v>
      </c>
      <c r="E20" s="10" t="s">
        <v>90</v>
      </c>
      <c r="F20" s="27" t="s">
        <v>91</v>
      </c>
      <c r="G20" s="18" t="s">
        <v>92</v>
      </c>
      <c r="H20" s="18">
        <v>1</v>
      </c>
      <c r="I20" s="10" t="s">
        <v>93</v>
      </c>
      <c r="J20" s="18" t="s">
        <v>94</v>
      </c>
      <c r="K20" s="31"/>
      <c r="L20" s="33"/>
      <c r="M20" s="33"/>
    </row>
    <row r="21" ht="48" customHeight="true" spans="1:13">
      <c r="A21" s="6">
        <v>19</v>
      </c>
      <c r="B21" s="13"/>
      <c r="C21" s="13"/>
      <c r="D21" s="10" t="s">
        <v>89</v>
      </c>
      <c r="E21" s="10" t="s">
        <v>95</v>
      </c>
      <c r="F21" s="27" t="s">
        <v>91</v>
      </c>
      <c r="G21" s="18" t="s">
        <v>96</v>
      </c>
      <c r="H21" s="18">
        <v>1</v>
      </c>
      <c r="I21" s="10" t="s">
        <v>93</v>
      </c>
      <c r="J21" s="18" t="s">
        <v>94</v>
      </c>
      <c r="K21" s="31"/>
      <c r="L21" s="33"/>
      <c r="M21" s="33"/>
    </row>
    <row r="22" ht="48" customHeight="true" spans="1:13">
      <c r="A22" s="6">
        <v>20</v>
      </c>
      <c r="B22" s="14" t="s">
        <v>97</v>
      </c>
      <c r="C22" s="10" t="s">
        <v>98</v>
      </c>
      <c r="D22" s="10" t="s">
        <v>98</v>
      </c>
      <c r="E22" s="10" t="s">
        <v>99</v>
      </c>
      <c r="F22" s="28" t="s">
        <v>100</v>
      </c>
      <c r="G22" s="18" t="s">
        <v>101</v>
      </c>
      <c r="H22" s="18">
        <v>2</v>
      </c>
      <c r="I22" s="34" t="s">
        <v>102</v>
      </c>
      <c r="J22" s="18">
        <v>5553363</v>
      </c>
      <c r="K22" s="31"/>
      <c r="L22" s="35"/>
      <c r="M22" s="35"/>
    </row>
    <row r="23" ht="47" customHeight="true" spans="1:13">
      <c r="A23" s="6">
        <v>21</v>
      </c>
      <c r="B23" s="15"/>
      <c r="C23" s="10" t="s">
        <v>103</v>
      </c>
      <c r="D23" s="10" t="s">
        <v>104</v>
      </c>
      <c r="E23" s="10" t="s">
        <v>99</v>
      </c>
      <c r="F23" s="28" t="s">
        <v>100</v>
      </c>
      <c r="G23" s="18" t="s">
        <v>105</v>
      </c>
      <c r="H23" s="18">
        <v>5</v>
      </c>
      <c r="I23" s="34" t="s">
        <v>102</v>
      </c>
      <c r="J23" s="18">
        <v>5553363</v>
      </c>
      <c r="K23" s="31"/>
      <c r="L23" s="35"/>
      <c r="M23" s="35"/>
    </row>
    <row r="24" ht="53" customHeight="true" spans="1:13">
      <c r="A24" s="6">
        <v>22</v>
      </c>
      <c r="B24" s="15"/>
      <c r="C24" s="10" t="s">
        <v>106</v>
      </c>
      <c r="D24" s="10" t="s">
        <v>104</v>
      </c>
      <c r="E24" s="10" t="s">
        <v>99</v>
      </c>
      <c r="F24" s="28" t="s">
        <v>100</v>
      </c>
      <c r="G24" s="18" t="s">
        <v>105</v>
      </c>
      <c r="H24" s="18">
        <v>5</v>
      </c>
      <c r="I24" s="34" t="s">
        <v>102</v>
      </c>
      <c r="J24" s="18">
        <v>5553363</v>
      </c>
      <c r="K24" s="31"/>
      <c r="L24" s="35"/>
      <c r="M24" s="35"/>
    </row>
    <row r="25" ht="53" customHeight="true" spans="1:13">
      <c r="A25" s="6">
        <v>23</v>
      </c>
      <c r="B25" s="13"/>
      <c r="C25" s="10" t="s">
        <v>107</v>
      </c>
      <c r="D25" s="10" t="s">
        <v>108</v>
      </c>
      <c r="E25" s="10" t="s">
        <v>99</v>
      </c>
      <c r="F25" s="28" t="s">
        <v>100</v>
      </c>
      <c r="G25" s="18" t="s">
        <v>101</v>
      </c>
      <c r="H25" s="18">
        <v>2</v>
      </c>
      <c r="I25" s="34" t="s">
        <v>102</v>
      </c>
      <c r="J25" s="18">
        <v>5553363</v>
      </c>
      <c r="K25" s="31"/>
      <c r="L25" s="35"/>
      <c r="M25" s="35"/>
    </row>
    <row r="26" s="2" customFormat="true" ht="39" customHeight="true" spans="1:13">
      <c r="A26" s="6">
        <v>24</v>
      </c>
      <c r="B26" s="10" t="s">
        <v>109</v>
      </c>
      <c r="C26" s="10" t="s">
        <v>110</v>
      </c>
      <c r="D26" s="10" t="s">
        <v>111</v>
      </c>
      <c r="E26" s="29" t="s">
        <v>112</v>
      </c>
      <c r="F26" s="18" t="s">
        <v>74</v>
      </c>
      <c r="G26" s="18" t="s">
        <v>113</v>
      </c>
      <c r="H26" s="18">
        <v>2</v>
      </c>
      <c r="I26" s="10" t="s">
        <v>114</v>
      </c>
      <c r="J26" s="36">
        <v>18156768082</v>
      </c>
      <c r="K26" s="31"/>
      <c r="L26" s="33"/>
      <c r="M26" s="33"/>
    </row>
    <row r="27" s="2" customFormat="true" ht="39" customHeight="true" spans="1:13">
      <c r="A27" s="6">
        <v>25</v>
      </c>
      <c r="B27" s="10" t="s">
        <v>115</v>
      </c>
      <c r="C27" s="10" t="s">
        <v>116</v>
      </c>
      <c r="D27" s="10" t="s">
        <v>117</v>
      </c>
      <c r="E27" s="29" t="s">
        <v>118</v>
      </c>
      <c r="F27" s="18" t="s">
        <v>74</v>
      </c>
      <c r="G27" s="10" t="s">
        <v>89</v>
      </c>
      <c r="H27" s="18">
        <v>4</v>
      </c>
      <c r="I27" s="10" t="s">
        <v>119</v>
      </c>
      <c r="J27" s="36">
        <v>13955828816</v>
      </c>
      <c r="K27" s="31"/>
      <c r="L27" s="33"/>
      <c r="M27" s="33"/>
    </row>
    <row r="28" s="2" customFormat="true" ht="39" customHeight="true" spans="1:13">
      <c r="A28" s="6">
        <v>26</v>
      </c>
      <c r="B28" s="10" t="s">
        <v>115</v>
      </c>
      <c r="C28" s="10" t="s">
        <v>120</v>
      </c>
      <c r="D28" s="10" t="s">
        <v>117</v>
      </c>
      <c r="E28" s="29" t="s">
        <v>118</v>
      </c>
      <c r="F28" s="18" t="s">
        <v>74</v>
      </c>
      <c r="G28" s="10" t="s">
        <v>89</v>
      </c>
      <c r="H28" s="18">
        <v>2</v>
      </c>
      <c r="I28" s="10" t="s">
        <v>119</v>
      </c>
      <c r="J28" s="36">
        <v>13955828816</v>
      </c>
      <c r="K28" s="31"/>
      <c r="L28" s="33"/>
      <c r="M28" s="33"/>
    </row>
    <row r="29" s="2" customFormat="true" ht="39" customHeight="true" spans="1:13">
      <c r="A29" s="6">
        <v>27</v>
      </c>
      <c r="B29" s="10" t="s">
        <v>115</v>
      </c>
      <c r="C29" s="10" t="s">
        <v>121</v>
      </c>
      <c r="D29" s="10" t="s">
        <v>117</v>
      </c>
      <c r="E29" s="29" t="s">
        <v>118</v>
      </c>
      <c r="F29" s="18" t="s">
        <v>74</v>
      </c>
      <c r="G29" s="10" t="s">
        <v>89</v>
      </c>
      <c r="H29" s="18">
        <v>5</v>
      </c>
      <c r="I29" s="10" t="s">
        <v>119</v>
      </c>
      <c r="J29" s="36">
        <v>13955828816</v>
      </c>
      <c r="K29" s="31"/>
      <c r="L29" s="33"/>
      <c r="M29" s="33"/>
    </row>
    <row r="30" s="2" customFormat="true" ht="39" customHeight="true" spans="1:13">
      <c r="A30" s="6">
        <v>28</v>
      </c>
      <c r="B30" s="10" t="s">
        <v>115</v>
      </c>
      <c r="C30" s="10" t="s">
        <v>122</v>
      </c>
      <c r="D30" s="10" t="s">
        <v>117</v>
      </c>
      <c r="E30" s="29" t="s">
        <v>118</v>
      </c>
      <c r="F30" s="18" t="s">
        <v>74</v>
      </c>
      <c r="G30" s="10" t="s">
        <v>89</v>
      </c>
      <c r="H30" s="18">
        <v>7</v>
      </c>
      <c r="I30" s="10" t="s">
        <v>119</v>
      </c>
      <c r="J30" s="36">
        <v>13955828816</v>
      </c>
      <c r="K30" s="31"/>
      <c r="L30" s="33"/>
      <c r="M30" s="33"/>
    </row>
    <row r="31" s="2" customFormat="true" ht="39" customHeight="true" spans="1:13">
      <c r="A31" s="6">
        <v>29</v>
      </c>
      <c r="B31" s="10" t="s">
        <v>115</v>
      </c>
      <c r="C31" s="10" t="s">
        <v>123</v>
      </c>
      <c r="D31" s="10" t="s">
        <v>117</v>
      </c>
      <c r="E31" s="29" t="s">
        <v>118</v>
      </c>
      <c r="F31" s="18" t="s">
        <v>74</v>
      </c>
      <c r="G31" s="10" t="s">
        <v>89</v>
      </c>
      <c r="H31" s="18">
        <v>5</v>
      </c>
      <c r="I31" s="10" t="s">
        <v>119</v>
      </c>
      <c r="J31" s="36">
        <v>13955828816</v>
      </c>
      <c r="K31" s="31"/>
      <c r="L31" s="33"/>
      <c r="M31" s="33"/>
    </row>
    <row r="32" s="2" customFormat="true" ht="39" customHeight="true" spans="1:13">
      <c r="A32" s="6">
        <v>30</v>
      </c>
      <c r="B32" s="10" t="s">
        <v>115</v>
      </c>
      <c r="C32" s="10" t="s">
        <v>124</v>
      </c>
      <c r="D32" s="10" t="s">
        <v>117</v>
      </c>
      <c r="E32" s="29" t="s">
        <v>118</v>
      </c>
      <c r="F32" s="18" t="s">
        <v>74</v>
      </c>
      <c r="G32" s="10" t="s">
        <v>89</v>
      </c>
      <c r="H32" s="18">
        <v>3</v>
      </c>
      <c r="I32" s="10" t="s">
        <v>119</v>
      </c>
      <c r="J32" s="36">
        <v>13955828816</v>
      </c>
      <c r="K32" s="31"/>
      <c r="L32" s="33"/>
      <c r="M32" s="33"/>
    </row>
    <row r="33" s="2" customFormat="true" ht="39" customHeight="true" spans="1:13">
      <c r="A33" s="6">
        <v>31</v>
      </c>
      <c r="B33" s="10" t="s">
        <v>115</v>
      </c>
      <c r="C33" s="10" t="s">
        <v>125</v>
      </c>
      <c r="D33" s="10" t="s">
        <v>117</v>
      </c>
      <c r="E33" s="29" t="s">
        <v>118</v>
      </c>
      <c r="F33" s="18" t="s">
        <v>74</v>
      </c>
      <c r="G33" s="10" t="s">
        <v>89</v>
      </c>
      <c r="H33" s="18">
        <v>2</v>
      </c>
      <c r="I33" s="10" t="s">
        <v>119</v>
      </c>
      <c r="J33" s="36">
        <v>13955828816</v>
      </c>
      <c r="K33" s="31"/>
      <c r="L33" s="33"/>
      <c r="M33" s="33"/>
    </row>
    <row r="34" s="2" customFormat="true" ht="39" customHeight="true" spans="1:13">
      <c r="A34" s="6">
        <v>32</v>
      </c>
      <c r="B34" s="10" t="s">
        <v>115</v>
      </c>
      <c r="C34" s="10" t="s">
        <v>126</v>
      </c>
      <c r="D34" s="10" t="s">
        <v>117</v>
      </c>
      <c r="E34" s="29" t="s">
        <v>118</v>
      </c>
      <c r="F34" s="18" t="s">
        <v>74</v>
      </c>
      <c r="G34" s="10" t="s">
        <v>89</v>
      </c>
      <c r="H34" s="18">
        <v>2</v>
      </c>
      <c r="I34" s="10" t="s">
        <v>119</v>
      </c>
      <c r="J34" s="36">
        <v>13955828816</v>
      </c>
      <c r="K34" s="31"/>
      <c r="L34" s="33"/>
      <c r="M34" s="33"/>
    </row>
    <row r="35" s="2" customFormat="true" ht="39" customHeight="true" spans="1:13">
      <c r="A35" s="6">
        <v>33</v>
      </c>
      <c r="B35" s="10" t="s">
        <v>115</v>
      </c>
      <c r="C35" s="10" t="s">
        <v>127</v>
      </c>
      <c r="D35" s="10" t="s">
        <v>117</v>
      </c>
      <c r="E35" s="29" t="s">
        <v>118</v>
      </c>
      <c r="F35" s="18" t="s">
        <v>74</v>
      </c>
      <c r="G35" s="10" t="s">
        <v>89</v>
      </c>
      <c r="H35" s="18">
        <v>2</v>
      </c>
      <c r="I35" s="10" t="s">
        <v>119</v>
      </c>
      <c r="J35" s="36">
        <v>13955828816</v>
      </c>
      <c r="K35" s="31"/>
      <c r="L35" s="33"/>
      <c r="M35" s="33"/>
    </row>
    <row r="36" s="2" customFormat="true" ht="39" customHeight="true" spans="1:13">
      <c r="A36" s="6">
        <v>34</v>
      </c>
      <c r="B36" s="10" t="s">
        <v>128</v>
      </c>
      <c r="C36" s="10" t="s">
        <v>129</v>
      </c>
      <c r="D36" s="10" t="s">
        <v>130</v>
      </c>
      <c r="E36" s="29" t="s">
        <v>131</v>
      </c>
      <c r="F36" s="18" t="s">
        <v>74</v>
      </c>
      <c r="G36" s="18" t="s">
        <v>132</v>
      </c>
      <c r="H36" s="18">
        <v>2</v>
      </c>
      <c r="I36" s="10" t="s">
        <v>133</v>
      </c>
      <c r="J36" s="36" t="s">
        <v>134</v>
      </c>
      <c r="K36" s="31"/>
      <c r="L36" s="33"/>
      <c r="M36" s="33"/>
    </row>
    <row r="37" s="2" customFormat="true" ht="39" customHeight="true" spans="1:13">
      <c r="A37" s="6">
        <v>35</v>
      </c>
      <c r="B37" s="10" t="s">
        <v>128</v>
      </c>
      <c r="C37" s="10" t="s">
        <v>135</v>
      </c>
      <c r="D37" s="10" t="s">
        <v>136</v>
      </c>
      <c r="E37" s="29" t="s">
        <v>131</v>
      </c>
      <c r="F37" s="18" t="s">
        <v>74</v>
      </c>
      <c r="G37" s="18" t="s">
        <v>132</v>
      </c>
      <c r="H37" s="18">
        <v>3</v>
      </c>
      <c r="I37" s="10" t="s">
        <v>133</v>
      </c>
      <c r="J37" s="36" t="s">
        <v>134</v>
      </c>
      <c r="K37" s="31"/>
      <c r="L37" s="33"/>
      <c r="M37" s="33"/>
    </row>
    <row r="38" s="2" customFormat="true" ht="39" customHeight="true" spans="1:13">
      <c r="A38" s="6">
        <v>36</v>
      </c>
      <c r="B38" s="10" t="s">
        <v>128</v>
      </c>
      <c r="C38" s="10" t="s">
        <v>137</v>
      </c>
      <c r="D38" s="10" t="s">
        <v>138</v>
      </c>
      <c r="E38" s="29" t="s">
        <v>131</v>
      </c>
      <c r="F38" s="18" t="s">
        <v>74</v>
      </c>
      <c r="G38" s="18" t="s">
        <v>132</v>
      </c>
      <c r="H38" s="18">
        <v>6</v>
      </c>
      <c r="I38" s="10" t="s">
        <v>133</v>
      </c>
      <c r="J38" s="36" t="s">
        <v>134</v>
      </c>
      <c r="K38" s="31"/>
      <c r="L38" s="33"/>
      <c r="M38" s="33"/>
    </row>
    <row r="39" s="2" customFormat="true" ht="39" customHeight="true" spans="1:13">
      <c r="A39" s="6">
        <v>37</v>
      </c>
      <c r="B39" s="10" t="s">
        <v>128</v>
      </c>
      <c r="C39" s="10" t="s">
        <v>139</v>
      </c>
      <c r="D39" s="10" t="s">
        <v>140</v>
      </c>
      <c r="E39" s="29" t="s">
        <v>131</v>
      </c>
      <c r="F39" s="18" t="s">
        <v>74</v>
      </c>
      <c r="G39" s="18" t="s">
        <v>132</v>
      </c>
      <c r="H39" s="18">
        <v>3</v>
      </c>
      <c r="I39" s="10" t="s">
        <v>133</v>
      </c>
      <c r="J39" s="36" t="s">
        <v>134</v>
      </c>
      <c r="K39" s="31"/>
      <c r="L39" s="33"/>
      <c r="M39" s="33"/>
    </row>
    <row r="40" s="2" customFormat="true" ht="39" customHeight="true" spans="1:13">
      <c r="A40" s="6">
        <v>38</v>
      </c>
      <c r="B40" s="10" t="s">
        <v>128</v>
      </c>
      <c r="C40" s="10" t="s">
        <v>141</v>
      </c>
      <c r="D40" s="10" t="s">
        <v>142</v>
      </c>
      <c r="E40" s="29" t="s">
        <v>131</v>
      </c>
      <c r="F40" s="18" t="s">
        <v>74</v>
      </c>
      <c r="G40" s="18" t="s">
        <v>132</v>
      </c>
      <c r="H40" s="18">
        <v>1</v>
      </c>
      <c r="I40" s="10" t="s">
        <v>133</v>
      </c>
      <c r="J40" s="36" t="s">
        <v>134</v>
      </c>
      <c r="K40" s="31"/>
      <c r="L40" s="33"/>
      <c r="M40" s="33"/>
    </row>
    <row r="41" s="2" customFormat="true" ht="39" customHeight="true" spans="1:13">
      <c r="A41" s="6">
        <v>39</v>
      </c>
      <c r="B41" s="10" t="s">
        <v>128</v>
      </c>
      <c r="C41" s="10" t="s">
        <v>143</v>
      </c>
      <c r="D41" s="10" t="s">
        <v>144</v>
      </c>
      <c r="E41" s="29" t="s">
        <v>131</v>
      </c>
      <c r="F41" s="18" t="s">
        <v>74</v>
      </c>
      <c r="G41" s="18" t="s">
        <v>132</v>
      </c>
      <c r="H41" s="18">
        <v>2</v>
      </c>
      <c r="I41" s="10" t="s">
        <v>133</v>
      </c>
      <c r="J41" s="36" t="s">
        <v>134</v>
      </c>
      <c r="K41" s="31"/>
      <c r="L41" s="33"/>
      <c r="M41" s="33"/>
    </row>
    <row r="42" s="2" customFormat="true" ht="39" customHeight="true" spans="1:13">
      <c r="A42" s="6">
        <v>40</v>
      </c>
      <c r="B42" s="10" t="s">
        <v>145</v>
      </c>
      <c r="C42" s="10" t="s">
        <v>88</v>
      </c>
      <c r="D42" s="10" t="s">
        <v>146</v>
      </c>
      <c r="E42" s="29" t="s">
        <v>131</v>
      </c>
      <c r="F42" s="18" t="s">
        <v>74</v>
      </c>
      <c r="G42" s="18" t="s">
        <v>132</v>
      </c>
      <c r="H42" s="18">
        <v>2</v>
      </c>
      <c r="I42" s="10" t="s">
        <v>147</v>
      </c>
      <c r="J42" s="36">
        <v>5021027</v>
      </c>
      <c r="K42" s="31"/>
      <c r="L42" s="33"/>
      <c r="M42" s="33"/>
    </row>
    <row r="43" s="2" customFormat="true" ht="39" customHeight="true" spans="1:13">
      <c r="A43" s="6">
        <v>41</v>
      </c>
      <c r="B43" s="10" t="s">
        <v>148</v>
      </c>
      <c r="C43" s="10" t="s">
        <v>61</v>
      </c>
      <c r="D43" s="10" t="s">
        <v>149</v>
      </c>
      <c r="E43" s="29" t="s">
        <v>73</v>
      </c>
      <c r="F43" s="18" t="s">
        <v>74</v>
      </c>
      <c r="G43" s="18" t="s">
        <v>150</v>
      </c>
      <c r="H43" s="18">
        <v>1</v>
      </c>
      <c r="I43" s="10" t="s">
        <v>151</v>
      </c>
      <c r="J43" s="36">
        <v>13731824241</v>
      </c>
      <c r="K43" s="31"/>
      <c r="L43" s="33"/>
      <c r="M43" s="33"/>
    </row>
    <row r="44" s="2" customFormat="true" ht="39" customHeight="true" spans="1:13">
      <c r="A44" s="6">
        <v>42</v>
      </c>
      <c r="B44" s="10" t="s">
        <v>148</v>
      </c>
      <c r="C44" s="10" t="s">
        <v>61</v>
      </c>
      <c r="D44" s="10" t="s">
        <v>152</v>
      </c>
      <c r="E44" s="29" t="s">
        <v>73</v>
      </c>
      <c r="F44" s="18" t="s">
        <v>74</v>
      </c>
      <c r="G44" s="18" t="s">
        <v>150</v>
      </c>
      <c r="H44" s="18">
        <v>3</v>
      </c>
      <c r="I44" s="10" t="s">
        <v>151</v>
      </c>
      <c r="J44" s="36">
        <v>13731824241</v>
      </c>
      <c r="K44" s="31"/>
      <c r="L44" s="33"/>
      <c r="M44" s="33"/>
    </row>
    <row r="45" s="2" customFormat="true" ht="39" customHeight="true" spans="1:13">
      <c r="A45" s="6">
        <v>43</v>
      </c>
      <c r="B45" s="10" t="s">
        <v>148</v>
      </c>
      <c r="C45" s="10" t="s">
        <v>61</v>
      </c>
      <c r="D45" s="10" t="s">
        <v>136</v>
      </c>
      <c r="E45" s="29" t="s">
        <v>73</v>
      </c>
      <c r="F45" s="18" t="s">
        <v>74</v>
      </c>
      <c r="G45" s="18" t="s">
        <v>150</v>
      </c>
      <c r="H45" s="18">
        <v>1</v>
      </c>
      <c r="I45" s="10" t="s">
        <v>151</v>
      </c>
      <c r="J45" s="36">
        <v>13731824241</v>
      </c>
      <c r="K45" s="31"/>
      <c r="L45" s="33"/>
      <c r="M45" s="33"/>
    </row>
    <row r="46" s="2" customFormat="true" ht="39" customHeight="true" spans="1:13">
      <c r="A46" s="6">
        <v>44</v>
      </c>
      <c r="B46" s="10" t="s">
        <v>148</v>
      </c>
      <c r="C46" s="10" t="s">
        <v>61</v>
      </c>
      <c r="D46" s="10" t="s">
        <v>153</v>
      </c>
      <c r="E46" s="29" t="s">
        <v>73</v>
      </c>
      <c r="F46" s="18" t="s">
        <v>74</v>
      </c>
      <c r="G46" s="18" t="s">
        <v>150</v>
      </c>
      <c r="H46" s="18">
        <v>2</v>
      </c>
      <c r="I46" s="10" t="s">
        <v>151</v>
      </c>
      <c r="J46" s="36">
        <v>13731824241</v>
      </c>
      <c r="K46" s="31"/>
      <c r="L46" s="33"/>
      <c r="M46" s="33"/>
    </row>
    <row r="47" s="2" customFormat="true" ht="39" customHeight="true" spans="1:13">
      <c r="A47" s="6">
        <v>45</v>
      </c>
      <c r="B47" s="10" t="s">
        <v>148</v>
      </c>
      <c r="C47" s="10" t="s">
        <v>61</v>
      </c>
      <c r="D47" s="10" t="s">
        <v>154</v>
      </c>
      <c r="E47" s="29" t="s">
        <v>73</v>
      </c>
      <c r="F47" s="18" t="s">
        <v>74</v>
      </c>
      <c r="G47" s="18" t="s">
        <v>150</v>
      </c>
      <c r="H47" s="18">
        <v>1</v>
      </c>
      <c r="I47" s="10" t="s">
        <v>151</v>
      </c>
      <c r="J47" s="36">
        <v>13731824241</v>
      </c>
      <c r="K47" s="31"/>
      <c r="L47" s="33"/>
      <c r="M47" s="33"/>
    </row>
    <row r="48" s="2" customFormat="true" ht="39" customHeight="true" spans="1:13">
      <c r="A48" s="6">
        <v>46</v>
      </c>
      <c r="B48" s="10" t="s">
        <v>148</v>
      </c>
      <c r="C48" s="10" t="s">
        <v>61</v>
      </c>
      <c r="D48" s="10" t="s">
        <v>155</v>
      </c>
      <c r="E48" s="29" t="s">
        <v>156</v>
      </c>
      <c r="F48" s="18" t="s">
        <v>74</v>
      </c>
      <c r="G48" s="18" t="s">
        <v>150</v>
      </c>
      <c r="H48" s="18">
        <v>3</v>
      </c>
      <c r="I48" s="10" t="s">
        <v>151</v>
      </c>
      <c r="J48" s="36">
        <v>13731824241</v>
      </c>
      <c r="K48" s="31"/>
      <c r="L48" s="33"/>
      <c r="M48" s="33"/>
    </row>
    <row r="49" s="2" customFormat="true" ht="53" customHeight="true" spans="1:13">
      <c r="A49" s="6">
        <v>47</v>
      </c>
      <c r="B49" s="10" t="s">
        <v>157</v>
      </c>
      <c r="C49" s="10" t="s">
        <v>61</v>
      </c>
      <c r="D49" s="10" t="s">
        <v>158</v>
      </c>
      <c r="E49" s="29" t="s">
        <v>99</v>
      </c>
      <c r="F49" s="18" t="s">
        <v>74</v>
      </c>
      <c r="G49" s="18" t="s">
        <v>132</v>
      </c>
      <c r="H49" s="18">
        <v>80</v>
      </c>
      <c r="I49" s="10" t="s">
        <v>159</v>
      </c>
      <c r="J49" s="36">
        <v>18697659800</v>
      </c>
      <c r="K49" s="31"/>
      <c r="L49" s="33"/>
      <c r="M49" s="33"/>
    </row>
    <row r="50" s="2" customFormat="true" ht="78" customHeight="true" spans="1:13">
      <c r="A50" s="6">
        <v>48</v>
      </c>
      <c r="B50" s="10" t="s">
        <v>160</v>
      </c>
      <c r="C50" s="10" t="s">
        <v>116</v>
      </c>
      <c r="D50" s="10" t="s">
        <v>161</v>
      </c>
      <c r="E50" s="29" t="s">
        <v>162</v>
      </c>
      <c r="F50" s="18" t="s">
        <v>74</v>
      </c>
      <c r="G50" s="18" t="s">
        <v>96</v>
      </c>
      <c r="H50" s="18">
        <v>2</v>
      </c>
      <c r="I50" s="10" t="s">
        <v>163</v>
      </c>
      <c r="J50" s="36" t="s">
        <v>164</v>
      </c>
      <c r="K50" s="31"/>
      <c r="L50" s="33"/>
      <c r="M50" s="33"/>
    </row>
    <row r="51" s="2" customFormat="true" ht="71" customHeight="true" spans="1:13">
      <c r="A51" s="6">
        <v>49</v>
      </c>
      <c r="B51" s="10" t="s">
        <v>160</v>
      </c>
      <c r="C51" s="10" t="s">
        <v>121</v>
      </c>
      <c r="D51" s="10" t="s">
        <v>153</v>
      </c>
      <c r="E51" s="29" t="s">
        <v>162</v>
      </c>
      <c r="F51" s="18" t="s">
        <v>74</v>
      </c>
      <c r="G51" s="18" t="s">
        <v>96</v>
      </c>
      <c r="H51" s="18">
        <v>2</v>
      </c>
      <c r="I51" s="10" t="s">
        <v>163</v>
      </c>
      <c r="J51" s="36" t="s">
        <v>164</v>
      </c>
      <c r="K51" s="31"/>
      <c r="L51" s="33"/>
      <c r="M51" s="33"/>
    </row>
    <row r="52" s="2" customFormat="true" ht="66" customHeight="true" spans="1:13">
      <c r="A52" s="6">
        <v>50</v>
      </c>
      <c r="B52" s="10" t="s">
        <v>160</v>
      </c>
      <c r="C52" s="10" t="s">
        <v>122</v>
      </c>
      <c r="D52" s="10" t="s">
        <v>138</v>
      </c>
      <c r="E52" s="29" t="s">
        <v>162</v>
      </c>
      <c r="F52" s="18" t="s">
        <v>74</v>
      </c>
      <c r="G52" s="18" t="s">
        <v>96</v>
      </c>
      <c r="H52" s="18">
        <v>5</v>
      </c>
      <c r="I52" s="10" t="s">
        <v>163</v>
      </c>
      <c r="J52" s="36" t="s">
        <v>164</v>
      </c>
      <c r="K52" s="31"/>
      <c r="L52" s="33"/>
      <c r="M52" s="33"/>
    </row>
    <row r="53" s="2" customFormat="true" ht="63" customHeight="true" spans="1:13">
      <c r="A53" s="6">
        <v>51</v>
      </c>
      <c r="B53" s="10" t="s">
        <v>160</v>
      </c>
      <c r="C53" s="10" t="s">
        <v>123</v>
      </c>
      <c r="D53" s="10" t="s">
        <v>140</v>
      </c>
      <c r="E53" s="30" t="s">
        <v>165</v>
      </c>
      <c r="F53" s="18" t="s">
        <v>74</v>
      </c>
      <c r="G53" s="18" t="s">
        <v>96</v>
      </c>
      <c r="H53" s="18">
        <v>1</v>
      </c>
      <c r="I53" s="10" t="s">
        <v>163</v>
      </c>
      <c r="J53" s="36" t="s">
        <v>164</v>
      </c>
      <c r="K53" s="31"/>
      <c r="L53" s="33"/>
      <c r="M53" s="33"/>
    </row>
    <row r="54" s="2" customFormat="true" ht="66" customHeight="true" spans="1:13">
      <c r="A54" s="6">
        <v>52</v>
      </c>
      <c r="B54" s="10" t="s">
        <v>160</v>
      </c>
      <c r="C54" s="10" t="s">
        <v>126</v>
      </c>
      <c r="D54" s="10" t="s">
        <v>166</v>
      </c>
      <c r="E54" s="29" t="s">
        <v>162</v>
      </c>
      <c r="F54" s="18" t="s">
        <v>74</v>
      </c>
      <c r="G54" s="18" t="s">
        <v>96</v>
      </c>
      <c r="H54" s="18">
        <v>3</v>
      </c>
      <c r="I54" s="10" t="s">
        <v>163</v>
      </c>
      <c r="J54" s="36" t="s">
        <v>164</v>
      </c>
      <c r="K54" s="31"/>
      <c r="L54" s="33"/>
      <c r="M54" s="33"/>
    </row>
    <row r="55" s="2" customFormat="true" ht="39" customHeight="true" spans="1:13">
      <c r="A55" s="6">
        <v>53</v>
      </c>
      <c r="B55" s="16" t="s">
        <v>167</v>
      </c>
      <c r="C55" s="6" t="s">
        <v>168</v>
      </c>
      <c r="D55" s="6" t="s">
        <v>169</v>
      </c>
      <c r="E55" s="6" t="s">
        <v>156</v>
      </c>
      <c r="F55" s="6" t="s">
        <v>74</v>
      </c>
      <c r="G55" s="6" t="s">
        <v>170</v>
      </c>
      <c r="H55" s="6">
        <v>1</v>
      </c>
      <c r="I55" s="37" t="s">
        <v>171</v>
      </c>
      <c r="J55" s="6" t="s">
        <v>172</v>
      </c>
      <c r="K55" s="31"/>
      <c r="L55" s="33"/>
      <c r="M55" s="33"/>
    </row>
    <row r="56" s="2" customFormat="true" ht="39" customHeight="true" spans="1:13">
      <c r="A56" s="6">
        <v>54</v>
      </c>
      <c r="B56" s="16" t="s">
        <v>167</v>
      </c>
      <c r="C56" s="6" t="s">
        <v>173</v>
      </c>
      <c r="D56" s="6" t="s">
        <v>174</v>
      </c>
      <c r="E56" s="6" t="s">
        <v>156</v>
      </c>
      <c r="F56" s="6" t="s">
        <v>74</v>
      </c>
      <c r="G56" s="6" t="s">
        <v>170</v>
      </c>
      <c r="H56" s="6">
        <v>1</v>
      </c>
      <c r="I56" s="37" t="s">
        <v>171</v>
      </c>
      <c r="J56" s="6" t="s">
        <v>172</v>
      </c>
      <c r="K56" s="31"/>
      <c r="L56" s="33"/>
      <c r="M56" s="33"/>
    </row>
    <row r="57" s="2" customFormat="true" ht="39" customHeight="true" spans="1:13">
      <c r="A57" s="6">
        <v>55</v>
      </c>
      <c r="B57" s="16" t="s">
        <v>167</v>
      </c>
      <c r="C57" s="6" t="s">
        <v>175</v>
      </c>
      <c r="D57" s="6" t="s">
        <v>176</v>
      </c>
      <c r="E57" s="6" t="s">
        <v>156</v>
      </c>
      <c r="F57" s="6" t="s">
        <v>74</v>
      </c>
      <c r="G57" s="6" t="s">
        <v>170</v>
      </c>
      <c r="H57" s="6">
        <v>1</v>
      </c>
      <c r="I57" s="37" t="s">
        <v>171</v>
      </c>
      <c r="J57" s="6" t="s">
        <v>172</v>
      </c>
      <c r="K57" s="31"/>
      <c r="L57" s="33"/>
      <c r="M57" s="33"/>
    </row>
    <row r="58" s="2" customFormat="true" ht="39" customHeight="true" spans="1:13">
      <c r="A58" s="6">
        <v>56</v>
      </c>
      <c r="B58" s="16" t="s">
        <v>167</v>
      </c>
      <c r="C58" s="6" t="s">
        <v>177</v>
      </c>
      <c r="D58" s="6" t="s">
        <v>178</v>
      </c>
      <c r="E58" s="6" t="s">
        <v>156</v>
      </c>
      <c r="F58" s="6" t="s">
        <v>74</v>
      </c>
      <c r="G58" s="6" t="s">
        <v>170</v>
      </c>
      <c r="H58" s="6">
        <v>1</v>
      </c>
      <c r="I58" s="37" t="s">
        <v>171</v>
      </c>
      <c r="J58" s="6" t="s">
        <v>172</v>
      </c>
      <c r="K58" s="31"/>
      <c r="L58" s="33"/>
      <c r="M58" s="33"/>
    </row>
    <row r="59" s="2" customFormat="true" ht="39" customHeight="true" spans="1:13">
      <c r="A59" s="6">
        <v>57</v>
      </c>
      <c r="B59" s="17" t="s">
        <v>179</v>
      </c>
      <c r="C59" s="17" t="s">
        <v>180</v>
      </c>
      <c r="D59" s="17" t="s">
        <v>181</v>
      </c>
      <c r="E59" s="17" t="s">
        <v>99</v>
      </c>
      <c r="F59" s="17" t="s">
        <v>182</v>
      </c>
      <c r="G59" s="18" t="s">
        <v>183</v>
      </c>
      <c r="H59" s="17">
        <v>3</v>
      </c>
      <c r="I59" s="18" t="s">
        <v>184</v>
      </c>
      <c r="J59" s="17">
        <v>18389599073</v>
      </c>
      <c r="K59" s="18"/>
      <c r="L59" s="33"/>
      <c r="M59" s="33"/>
    </row>
    <row r="60" s="2" customFormat="true" ht="39" customHeight="true" spans="1:13">
      <c r="A60" s="6">
        <v>58</v>
      </c>
      <c r="B60" s="17" t="s">
        <v>179</v>
      </c>
      <c r="C60" s="17" t="s">
        <v>185</v>
      </c>
      <c r="D60" s="17" t="s">
        <v>181</v>
      </c>
      <c r="E60" s="17" t="s">
        <v>99</v>
      </c>
      <c r="F60" s="17" t="s">
        <v>186</v>
      </c>
      <c r="G60" s="18" t="s">
        <v>183</v>
      </c>
      <c r="H60" s="17">
        <v>2</v>
      </c>
      <c r="I60" s="18" t="s">
        <v>184</v>
      </c>
      <c r="J60" s="17">
        <v>18389599073</v>
      </c>
      <c r="K60" s="18"/>
      <c r="L60" s="33"/>
      <c r="M60" s="33"/>
    </row>
    <row r="61" s="2" customFormat="true" ht="56" customHeight="true" spans="1:13">
      <c r="A61" s="6">
        <v>59</v>
      </c>
      <c r="B61" s="18" t="s">
        <v>187</v>
      </c>
      <c r="C61" s="18" t="s">
        <v>188</v>
      </c>
      <c r="D61" s="18" t="s">
        <v>189</v>
      </c>
      <c r="E61" s="18" t="s">
        <v>190</v>
      </c>
      <c r="F61" s="18" t="s">
        <v>191</v>
      </c>
      <c r="G61" s="18" t="s">
        <v>183</v>
      </c>
      <c r="H61" s="18">
        <v>1</v>
      </c>
      <c r="I61" s="18" t="s">
        <v>192</v>
      </c>
      <c r="J61" s="18">
        <v>18132826687</v>
      </c>
      <c r="K61" s="18"/>
      <c r="L61" s="33"/>
      <c r="M61" s="33"/>
    </row>
    <row r="62" s="2" customFormat="true" ht="51" customHeight="true" spans="1:13">
      <c r="A62" s="6">
        <v>60</v>
      </c>
      <c r="B62" s="18" t="s">
        <v>187</v>
      </c>
      <c r="C62" s="18" t="s">
        <v>193</v>
      </c>
      <c r="D62" s="18" t="s">
        <v>194</v>
      </c>
      <c r="E62" s="18" t="s">
        <v>190</v>
      </c>
      <c r="F62" s="18" t="s">
        <v>191</v>
      </c>
      <c r="G62" s="18" t="s">
        <v>183</v>
      </c>
      <c r="H62" s="18">
        <v>1</v>
      </c>
      <c r="I62" s="18" t="s">
        <v>192</v>
      </c>
      <c r="J62" s="18">
        <v>18132826687</v>
      </c>
      <c r="K62" s="18"/>
      <c r="L62" s="33"/>
      <c r="M62" s="33"/>
    </row>
    <row r="63" s="2" customFormat="true" ht="46" customHeight="true" spans="1:13">
      <c r="A63" s="6">
        <v>61</v>
      </c>
      <c r="B63" s="18" t="s">
        <v>187</v>
      </c>
      <c r="C63" s="18" t="s">
        <v>195</v>
      </c>
      <c r="D63" s="18" t="s">
        <v>196</v>
      </c>
      <c r="E63" s="18" t="s">
        <v>197</v>
      </c>
      <c r="F63" s="18" t="s">
        <v>198</v>
      </c>
      <c r="G63" s="18" t="s">
        <v>183</v>
      </c>
      <c r="H63" s="18">
        <v>2</v>
      </c>
      <c r="I63" s="18" t="s">
        <v>192</v>
      </c>
      <c r="J63" s="18">
        <v>18132826687</v>
      </c>
      <c r="K63" s="18"/>
      <c r="L63" s="33"/>
      <c r="M63" s="33"/>
    </row>
    <row r="64" s="2" customFormat="true" ht="51" customHeight="true" spans="1:13">
      <c r="A64" s="6">
        <v>62</v>
      </c>
      <c r="B64" s="18" t="s">
        <v>187</v>
      </c>
      <c r="C64" s="18" t="s">
        <v>199</v>
      </c>
      <c r="D64" s="18" t="s">
        <v>200</v>
      </c>
      <c r="E64" s="18" t="s">
        <v>197</v>
      </c>
      <c r="F64" s="18" t="s">
        <v>201</v>
      </c>
      <c r="G64" s="18" t="s">
        <v>183</v>
      </c>
      <c r="H64" s="18">
        <v>2</v>
      </c>
      <c r="I64" s="18" t="s">
        <v>192</v>
      </c>
      <c r="J64" s="18">
        <v>18132826687</v>
      </c>
      <c r="K64" s="18"/>
      <c r="L64" s="33"/>
      <c r="M64" s="33"/>
    </row>
    <row r="65" s="2" customFormat="true" ht="39" customHeight="true" spans="1:13">
      <c r="A65" s="6">
        <v>63</v>
      </c>
      <c r="B65" s="38" t="s">
        <v>202</v>
      </c>
      <c r="C65" s="39" t="s">
        <v>116</v>
      </c>
      <c r="D65" s="39" t="s">
        <v>203</v>
      </c>
      <c r="E65" s="45" t="s">
        <v>73</v>
      </c>
      <c r="F65" s="38" t="s">
        <v>204</v>
      </c>
      <c r="G65" s="46" t="s">
        <v>205</v>
      </c>
      <c r="H65" s="39">
        <v>3</v>
      </c>
      <c r="I65" s="46" t="s">
        <v>206</v>
      </c>
      <c r="J65" s="47" t="s">
        <v>207</v>
      </c>
      <c r="K65" s="46" t="s">
        <v>208</v>
      </c>
      <c r="L65" s="33"/>
      <c r="M65" s="33"/>
    </row>
    <row r="66" s="2" customFormat="true" ht="39" customHeight="true" spans="1:13">
      <c r="A66" s="6">
        <v>64</v>
      </c>
      <c r="B66" s="38" t="s">
        <v>202</v>
      </c>
      <c r="C66" s="40" t="s">
        <v>120</v>
      </c>
      <c r="D66" s="41" t="s">
        <v>209</v>
      </c>
      <c r="E66" s="45" t="s">
        <v>73</v>
      </c>
      <c r="F66" s="38"/>
      <c r="G66" s="46" t="s">
        <v>205</v>
      </c>
      <c r="H66" s="41">
        <v>3</v>
      </c>
      <c r="I66" s="46" t="s">
        <v>206</v>
      </c>
      <c r="J66" s="47" t="s">
        <v>207</v>
      </c>
      <c r="K66" s="46" t="s">
        <v>208</v>
      </c>
      <c r="L66" s="33"/>
      <c r="M66" s="33"/>
    </row>
    <row r="67" s="2" customFormat="true" ht="39" customHeight="true" spans="1:13">
      <c r="A67" s="6">
        <v>65</v>
      </c>
      <c r="B67" s="38" t="s">
        <v>202</v>
      </c>
      <c r="C67" s="40" t="s">
        <v>121</v>
      </c>
      <c r="D67" s="41" t="s">
        <v>210</v>
      </c>
      <c r="E67" s="45" t="s">
        <v>73</v>
      </c>
      <c r="F67" s="38"/>
      <c r="G67" s="40" t="s">
        <v>205</v>
      </c>
      <c r="H67" s="41">
        <v>1</v>
      </c>
      <c r="I67" s="46" t="s">
        <v>206</v>
      </c>
      <c r="J67" s="47" t="s">
        <v>207</v>
      </c>
      <c r="K67" s="46" t="s">
        <v>208</v>
      </c>
      <c r="L67" s="33"/>
      <c r="M67" s="33"/>
    </row>
    <row r="68" s="2" customFormat="true" ht="39" customHeight="true" spans="1:13">
      <c r="A68" s="6">
        <v>66</v>
      </c>
      <c r="B68" s="38" t="s">
        <v>202</v>
      </c>
      <c r="C68" s="41" t="s">
        <v>211</v>
      </c>
      <c r="D68" s="41" t="s">
        <v>212</v>
      </c>
      <c r="E68" s="45" t="s">
        <v>73</v>
      </c>
      <c r="F68" s="38"/>
      <c r="G68" s="40" t="s">
        <v>205</v>
      </c>
      <c r="H68" s="41">
        <v>1</v>
      </c>
      <c r="I68" s="46" t="s">
        <v>206</v>
      </c>
      <c r="J68" s="47" t="s">
        <v>207</v>
      </c>
      <c r="K68" s="46" t="s">
        <v>208</v>
      </c>
      <c r="L68" s="33"/>
      <c r="M68" s="33"/>
    </row>
    <row r="69" s="2" customFormat="true" ht="39" customHeight="true" spans="1:13">
      <c r="A69" s="6">
        <v>67</v>
      </c>
      <c r="B69" s="38" t="s">
        <v>202</v>
      </c>
      <c r="C69" s="41" t="s">
        <v>122</v>
      </c>
      <c r="D69" s="41" t="s">
        <v>213</v>
      </c>
      <c r="E69" s="45" t="s">
        <v>73</v>
      </c>
      <c r="F69" s="38"/>
      <c r="G69" s="40" t="s">
        <v>205</v>
      </c>
      <c r="H69" s="41">
        <v>12</v>
      </c>
      <c r="I69" s="46" t="s">
        <v>206</v>
      </c>
      <c r="J69" s="47" t="s">
        <v>207</v>
      </c>
      <c r="K69" s="46" t="s">
        <v>208</v>
      </c>
      <c r="L69" s="33"/>
      <c r="M69" s="33"/>
    </row>
    <row r="70" s="2" customFormat="true" ht="39" customHeight="true" spans="1:13">
      <c r="A70" s="6">
        <v>68</v>
      </c>
      <c r="B70" s="38" t="s">
        <v>202</v>
      </c>
      <c r="C70" s="41" t="s">
        <v>123</v>
      </c>
      <c r="D70" s="41" t="s">
        <v>214</v>
      </c>
      <c r="E70" s="45" t="s">
        <v>73</v>
      </c>
      <c r="F70" s="38"/>
      <c r="G70" s="40" t="s">
        <v>205</v>
      </c>
      <c r="H70" s="41">
        <v>6</v>
      </c>
      <c r="I70" s="46" t="s">
        <v>206</v>
      </c>
      <c r="J70" s="47" t="s">
        <v>207</v>
      </c>
      <c r="K70" s="46" t="s">
        <v>208</v>
      </c>
      <c r="L70" s="33"/>
      <c r="M70" s="33"/>
    </row>
    <row r="71" s="2" customFormat="true" ht="39" customHeight="true" spans="1:13">
      <c r="A71" s="6">
        <v>69</v>
      </c>
      <c r="B71" s="38" t="s">
        <v>202</v>
      </c>
      <c r="C71" s="40" t="s">
        <v>124</v>
      </c>
      <c r="D71" s="41" t="s">
        <v>215</v>
      </c>
      <c r="E71" s="45" t="s">
        <v>73</v>
      </c>
      <c r="F71" s="38"/>
      <c r="G71" s="40" t="s">
        <v>205</v>
      </c>
      <c r="H71" s="41">
        <v>4</v>
      </c>
      <c r="I71" s="46" t="s">
        <v>206</v>
      </c>
      <c r="J71" s="47" t="s">
        <v>207</v>
      </c>
      <c r="K71" s="46" t="s">
        <v>208</v>
      </c>
      <c r="L71" s="33"/>
      <c r="M71" s="33"/>
    </row>
    <row r="72" s="2" customFormat="true" ht="39" customHeight="true" spans="1:13">
      <c r="A72" s="6">
        <v>70</v>
      </c>
      <c r="B72" s="38" t="s">
        <v>202</v>
      </c>
      <c r="C72" s="41" t="s">
        <v>126</v>
      </c>
      <c r="D72" s="41" t="s">
        <v>216</v>
      </c>
      <c r="E72" s="45" t="s">
        <v>73</v>
      </c>
      <c r="F72" s="38"/>
      <c r="G72" s="40" t="s">
        <v>205</v>
      </c>
      <c r="H72" s="41">
        <v>4</v>
      </c>
      <c r="I72" s="46" t="s">
        <v>206</v>
      </c>
      <c r="J72" s="47" t="s">
        <v>207</v>
      </c>
      <c r="K72" s="46" t="s">
        <v>208</v>
      </c>
      <c r="L72" s="33"/>
      <c r="M72" s="33"/>
    </row>
    <row r="73" s="2" customFormat="true" ht="39" customHeight="true" spans="1:13">
      <c r="A73" s="6">
        <v>71</v>
      </c>
      <c r="B73" s="38" t="s">
        <v>202</v>
      </c>
      <c r="C73" s="41" t="s">
        <v>125</v>
      </c>
      <c r="D73" s="41" t="s">
        <v>217</v>
      </c>
      <c r="E73" s="45" t="s">
        <v>73</v>
      </c>
      <c r="F73" s="38"/>
      <c r="G73" s="40" t="s">
        <v>205</v>
      </c>
      <c r="H73" s="41">
        <v>4</v>
      </c>
      <c r="I73" s="46" t="s">
        <v>206</v>
      </c>
      <c r="J73" s="47" t="s">
        <v>207</v>
      </c>
      <c r="K73" s="46" t="s">
        <v>208</v>
      </c>
      <c r="L73" s="33"/>
      <c r="M73" s="33"/>
    </row>
    <row r="74" s="2" customFormat="true" ht="39" customHeight="true" spans="1:13">
      <c r="A74" s="6">
        <v>72</v>
      </c>
      <c r="B74" s="38" t="s">
        <v>202</v>
      </c>
      <c r="C74" s="41" t="s">
        <v>127</v>
      </c>
      <c r="D74" s="41" t="s">
        <v>218</v>
      </c>
      <c r="E74" s="45" t="s">
        <v>73</v>
      </c>
      <c r="F74" s="38"/>
      <c r="G74" s="40" t="s">
        <v>205</v>
      </c>
      <c r="H74" s="41">
        <v>2</v>
      </c>
      <c r="I74" s="46" t="s">
        <v>206</v>
      </c>
      <c r="J74" s="47" t="s">
        <v>207</v>
      </c>
      <c r="K74" s="46" t="s">
        <v>208</v>
      </c>
      <c r="L74" s="33"/>
      <c r="M74" s="33"/>
    </row>
    <row r="75" ht="72" spans="1:11">
      <c r="A75" s="6">
        <v>73</v>
      </c>
      <c r="B75" s="42" t="s">
        <v>219</v>
      </c>
      <c r="C75" s="9" t="s">
        <v>120</v>
      </c>
      <c r="D75" s="9" t="s">
        <v>220</v>
      </c>
      <c r="E75" s="9" t="s">
        <v>221</v>
      </c>
      <c r="F75" s="9" t="s">
        <v>222</v>
      </c>
      <c r="G75" s="6" t="s">
        <v>223</v>
      </c>
      <c r="H75" s="6">
        <v>2</v>
      </c>
      <c r="I75" s="9" t="s">
        <v>224</v>
      </c>
      <c r="J75" s="9">
        <v>15856766565</v>
      </c>
      <c r="K75" s="6"/>
    </row>
    <row r="76" ht="72" spans="1:11">
      <c r="A76" s="6">
        <v>74</v>
      </c>
      <c r="B76" s="43"/>
      <c r="C76" s="9" t="s">
        <v>122</v>
      </c>
      <c r="D76" s="9" t="s">
        <v>220</v>
      </c>
      <c r="E76" s="9" t="s">
        <v>221</v>
      </c>
      <c r="F76" s="9" t="s">
        <v>222</v>
      </c>
      <c r="G76" s="6" t="s">
        <v>223</v>
      </c>
      <c r="H76" s="6">
        <v>3</v>
      </c>
      <c r="I76" s="9" t="s">
        <v>224</v>
      </c>
      <c r="J76" s="9">
        <v>15856766565</v>
      </c>
      <c r="K76" s="6"/>
    </row>
    <row r="77" ht="72" spans="1:11">
      <c r="A77" s="6">
        <v>75</v>
      </c>
      <c r="B77" s="42" t="s">
        <v>225</v>
      </c>
      <c r="C77" s="9" t="s">
        <v>121</v>
      </c>
      <c r="D77" s="9" t="s">
        <v>220</v>
      </c>
      <c r="E77" s="9" t="s">
        <v>221</v>
      </c>
      <c r="F77" s="9" t="s">
        <v>222</v>
      </c>
      <c r="G77" s="6" t="s">
        <v>223</v>
      </c>
      <c r="H77" s="6">
        <v>1</v>
      </c>
      <c r="I77" s="9" t="s">
        <v>226</v>
      </c>
      <c r="J77" s="9">
        <v>13956706685</v>
      </c>
      <c r="K77" s="6"/>
    </row>
    <row r="78" ht="72" spans="1:11">
      <c r="A78" s="6">
        <v>76</v>
      </c>
      <c r="B78" s="44"/>
      <c r="C78" s="9" t="s">
        <v>122</v>
      </c>
      <c r="D78" s="9" t="s">
        <v>220</v>
      </c>
      <c r="E78" s="9" t="s">
        <v>221</v>
      </c>
      <c r="F78" s="9" t="s">
        <v>222</v>
      </c>
      <c r="G78" s="6" t="s">
        <v>223</v>
      </c>
      <c r="H78" s="6">
        <v>3</v>
      </c>
      <c r="I78" s="9" t="s">
        <v>226</v>
      </c>
      <c r="J78" s="9">
        <v>13956706685</v>
      </c>
      <c r="K78" s="6"/>
    </row>
    <row r="79" ht="72" spans="1:11">
      <c r="A79" s="6">
        <v>77</v>
      </c>
      <c r="B79" s="44"/>
      <c r="C79" s="11" t="s">
        <v>126</v>
      </c>
      <c r="D79" s="9" t="s">
        <v>220</v>
      </c>
      <c r="E79" s="9" t="s">
        <v>221</v>
      </c>
      <c r="F79" s="9" t="s">
        <v>222</v>
      </c>
      <c r="G79" s="6" t="s">
        <v>223</v>
      </c>
      <c r="H79" s="6">
        <v>1</v>
      </c>
      <c r="I79" s="9" t="s">
        <v>226</v>
      </c>
      <c r="J79" s="9">
        <v>13956706685</v>
      </c>
      <c r="K79" s="6"/>
    </row>
    <row r="80" ht="72" spans="1:11">
      <c r="A80" s="6">
        <v>78</v>
      </c>
      <c r="B80" s="43"/>
      <c r="C80" s="11" t="s">
        <v>125</v>
      </c>
      <c r="D80" s="9" t="s">
        <v>220</v>
      </c>
      <c r="E80" s="9" t="s">
        <v>221</v>
      </c>
      <c r="F80" s="9" t="s">
        <v>222</v>
      </c>
      <c r="G80" s="6" t="s">
        <v>223</v>
      </c>
      <c r="H80" s="6">
        <v>1</v>
      </c>
      <c r="I80" s="9" t="s">
        <v>226</v>
      </c>
      <c r="J80" s="9">
        <v>13956706685</v>
      </c>
      <c r="K80" s="6"/>
    </row>
    <row r="81" ht="72" spans="1:11">
      <c r="A81" s="6">
        <v>79</v>
      </c>
      <c r="B81" s="42" t="s">
        <v>227</v>
      </c>
      <c r="C81" s="6" t="s">
        <v>116</v>
      </c>
      <c r="D81" s="9" t="s">
        <v>220</v>
      </c>
      <c r="E81" s="9" t="s">
        <v>221</v>
      </c>
      <c r="F81" s="9" t="s">
        <v>222</v>
      </c>
      <c r="G81" s="6" t="s">
        <v>223</v>
      </c>
      <c r="H81" s="6">
        <v>1</v>
      </c>
      <c r="I81" s="9" t="s">
        <v>228</v>
      </c>
      <c r="J81" s="9">
        <v>19965912298</v>
      </c>
      <c r="K81" s="6"/>
    </row>
    <row r="82" ht="72" spans="1:11">
      <c r="A82" s="6">
        <v>80</v>
      </c>
      <c r="B82" s="44"/>
      <c r="C82" s="9" t="s">
        <v>120</v>
      </c>
      <c r="D82" s="9" t="s">
        <v>220</v>
      </c>
      <c r="E82" s="9" t="s">
        <v>221</v>
      </c>
      <c r="F82" s="9" t="s">
        <v>222</v>
      </c>
      <c r="G82" s="6" t="s">
        <v>223</v>
      </c>
      <c r="H82" s="6">
        <v>2</v>
      </c>
      <c r="I82" s="9" t="s">
        <v>228</v>
      </c>
      <c r="J82" s="9">
        <v>19965912298</v>
      </c>
      <c r="K82" s="6"/>
    </row>
    <row r="83" ht="72" spans="1:11">
      <c r="A83" s="6">
        <v>81</v>
      </c>
      <c r="B83" s="44"/>
      <c r="C83" s="9" t="s">
        <v>121</v>
      </c>
      <c r="D83" s="9" t="s">
        <v>220</v>
      </c>
      <c r="E83" s="9" t="s">
        <v>221</v>
      </c>
      <c r="F83" s="9" t="s">
        <v>222</v>
      </c>
      <c r="G83" s="6" t="s">
        <v>223</v>
      </c>
      <c r="H83" s="6">
        <v>1</v>
      </c>
      <c r="I83" s="9" t="s">
        <v>228</v>
      </c>
      <c r="J83" s="9">
        <v>19965912298</v>
      </c>
      <c r="K83" s="6"/>
    </row>
    <row r="84" ht="72" spans="1:11">
      <c r="A84" s="6">
        <v>82</v>
      </c>
      <c r="B84" s="43"/>
      <c r="C84" s="9" t="s">
        <v>122</v>
      </c>
      <c r="D84" s="9" t="s">
        <v>220</v>
      </c>
      <c r="E84" s="9" t="s">
        <v>221</v>
      </c>
      <c r="F84" s="9" t="s">
        <v>222</v>
      </c>
      <c r="G84" s="6" t="s">
        <v>223</v>
      </c>
      <c r="H84" s="6">
        <v>3</v>
      </c>
      <c r="I84" s="9" t="s">
        <v>228</v>
      </c>
      <c r="J84" s="9">
        <v>19965912298</v>
      </c>
      <c r="K84" s="6"/>
    </row>
    <row r="85" ht="72" spans="1:11">
      <c r="A85" s="6">
        <v>83</v>
      </c>
      <c r="B85" s="42" t="s">
        <v>229</v>
      </c>
      <c r="C85" s="9" t="s">
        <v>122</v>
      </c>
      <c r="D85" s="9" t="s">
        <v>220</v>
      </c>
      <c r="E85" s="9" t="s">
        <v>221</v>
      </c>
      <c r="F85" s="9" t="s">
        <v>222</v>
      </c>
      <c r="G85" s="6" t="s">
        <v>223</v>
      </c>
      <c r="H85" s="6">
        <v>5</v>
      </c>
      <c r="I85" s="9" t="s">
        <v>230</v>
      </c>
      <c r="J85" s="9">
        <v>13966511299</v>
      </c>
      <c r="K85" s="6"/>
    </row>
    <row r="86" ht="72" spans="1:11">
      <c r="A86" s="6">
        <v>84</v>
      </c>
      <c r="B86" s="44"/>
      <c r="C86" s="9" t="s">
        <v>231</v>
      </c>
      <c r="D86" s="9" t="s">
        <v>220</v>
      </c>
      <c r="E86" s="9" t="s">
        <v>221</v>
      </c>
      <c r="F86" s="9" t="s">
        <v>222</v>
      </c>
      <c r="G86" s="6" t="s">
        <v>223</v>
      </c>
      <c r="H86" s="6">
        <v>1</v>
      </c>
      <c r="I86" s="9" t="s">
        <v>230</v>
      </c>
      <c r="J86" s="9">
        <v>13966511299</v>
      </c>
      <c r="K86" s="6"/>
    </row>
    <row r="87" ht="72" spans="1:11">
      <c r="A87" s="6">
        <v>85</v>
      </c>
      <c r="B87" s="44"/>
      <c r="C87" s="11" t="s">
        <v>116</v>
      </c>
      <c r="D87" s="9" t="s">
        <v>220</v>
      </c>
      <c r="E87" s="9" t="s">
        <v>221</v>
      </c>
      <c r="F87" s="9" t="s">
        <v>222</v>
      </c>
      <c r="G87" s="6" t="s">
        <v>223</v>
      </c>
      <c r="H87" s="6">
        <v>1</v>
      </c>
      <c r="I87" s="9" t="s">
        <v>230</v>
      </c>
      <c r="J87" s="9">
        <v>13966511299</v>
      </c>
      <c r="K87" s="6"/>
    </row>
    <row r="88" ht="72" spans="1:11">
      <c r="A88" s="6">
        <v>86</v>
      </c>
      <c r="B88" s="44"/>
      <c r="C88" s="11" t="s">
        <v>120</v>
      </c>
      <c r="D88" s="9" t="s">
        <v>220</v>
      </c>
      <c r="E88" s="9" t="s">
        <v>221</v>
      </c>
      <c r="F88" s="9" t="s">
        <v>222</v>
      </c>
      <c r="G88" s="6" t="s">
        <v>223</v>
      </c>
      <c r="H88" s="6">
        <v>2</v>
      </c>
      <c r="I88" s="9" t="s">
        <v>230</v>
      </c>
      <c r="J88" s="9">
        <v>13966511299</v>
      </c>
      <c r="K88" s="6"/>
    </row>
    <row r="89" ht="72" spans="1:11">
      <c r="A89" s="6">
        <v>87</v>
      </c>
      <c r="B89" s="44"/>
      <c r="C89" s="9" t="s">
        <v>121</v>
      </c>
      <c r="D89" s="9" t="s">
        <v>220</v>
      </c>
      <c r="E89" s="9" t="s">
        <v>221</v>
      </c>
      <c r="F89" s="9" t="s">
        <v>222</v>
      </c>
      <c r="G89" s="6" t="s">
        <v>223</v>
      </c>
      <c r="H89" s="6">
        <v>1</v>
      </c>
      <c r="I89" s="9" t="s">
        <v>230</v>
      </c>
      <c r="J89" s="9">
        <v>13966511299</v>
      </c>
      <c r="K89" s="6"/>
    </row>
    <row r="90" ht="72" spans="1:11">
      <c r="A90" s="6">
        <v>88</v>
      </c>
      <c r="B90" s="44"/>
      <c r="C90" s="9" t="s">
        <v>126</v>
      </c>
      <c r="D90" s="9" t="s">
        <v>220</v>
      </c>
      <c r="E90" s="9" t="s">
        <v>221</v>
      </c>
      <c r="F90" s="9" t="s">
        <v>222</v>
      </c>
      <c r="G90" s="6" t="s">
        <v>223</v>
      </c>
      <c r="H90" s="6">
        <v>1</v>
      </c>
      <c r="I90" s="9" t="s">
        <v>230</v>
      </c>
      <c r="J90" s="9">
        <v>13966511299</v>
      </c>
      <c r="K90" s="6"/>
    </row>
    <row r="91" ht="72" spans="1:11">
      <c r="A91" s="6">
        <v>89</v>
      </c>
      <c r="B91" s="44"/>
      <c r="C91" s="9" t="s">
        <v>123</v>
      </c>
      <c r="D91" s="9" t="s">
        <v>220</v>
      </c>
      <c r="E91" s="9" t="s">
        <v>221</v>
      </c>
      <c r="F91" s="9" t="s">
        <v>222</v>
      </c>
      <c r="G91" s="6" t="s">
        <v>223</v>
      </c>
      <c r="H91" s="6">
        <v>1</v>
      </c>
      <c r="I91" s="9" t="s">
        <v>230</v>
      </c>
      <c r="J91" s="9">
        <v>13966511299</v>
      </c>
      <c r="K91" s="6"/>
    </row>
    <row r="92" ht="72" spans="1:11">
      <c r="A92" s="6">
        <v>90</v>
      </c>
      <c r="B92" s="44"/>
      <c r="C92" s="9" t="s">
        <v>232</v>
      </c>
      <c r="D92" s="9" t="s">
        <v>220</v>
      </c>
      <c r="E92" s="9" t="s">
        <v>221</v>
      </c>
      <c r="F92" s="9" t="s">
        <v>222</v>
      </c>
      <c r="G92" s="6" t="s">
        <v>223</v>
      </c>
      <c r="H92" s="6">
        <v>1</v>
      </c>
      <c r="I92" s="9" t="s">
        <v>230</v>
      </c>
      <c r="J92" s="9">
        <v>13966511299</v>
      </c>
      <c r="K92" s="6"/>
    </row>
    <row r="93" ht="72" spans="1:11">
      <c r="A93" s="6">
        <v>91</v>
      </c>
      <c r="B93" s="43"/>
      <c r="C93" s="9" t="s">
        <v>127</v>
      </c>
      <c r="D93" s="9" t="s">
        <v>220</v>
      </c>
      <c r="E93" s="9" t="s">
        <v>221</v>
      </c>
      <c r="F93" s="9" t="s">
        <v>222</v>
      </c>
      <c r="G93" s="6" t="s">
        <v>223</v>
      </c>
      <c r="H93" s="6">
        <v>1</v>
      </c>
      <c r="I93" s="9" t="s">
        <v>230</v>
      </c>
      <c r="J93" s="9">
        <v>13966511299</v>
      </c>
      <c r="K93" s="6"/>
    </row>
    <row r="94" ht="60" spans="1:11">
      <c r="A94" s="6">
        <v>92</v>
      </c>
      <c r="B94" s="42" t="s">
        <v>233</v>
      </c>
      <c r="C94" s="9" t="s">
        <v>234</v>
      </c>
      <c r="D94" s="9" t="s">
        <v>235</v>
      </c>
      <c r="E94" s="9" t="s">
        <v>236</v>
      </c>
      <c r="F94" s="9" t="s">
        <v>222</v>
      </c>
      <c r="G94" s="6" t="s">
        <v>223</v>
      </c>
      <c r="H94" s="6">
        <v>1</v>
      </c>
      <c r="I94" s="9" t="s">
        <v>237</v>
      </c>
      <c r="J94" s="9">
        <v>15856766000</v>
      </c>
      <c r="K94" s="6"/>
    </row>
    <row r="95" ht="60" spans="1:11">
      <c r="A95" s="6">
        <v>93</v>
      </c>
      <c r="B95" s="43"/>
      <c r="C95" s="11" t="s">
        <v>238</v>
      </c>
      <c r="D95" s="9" t="s">
        <v>239</v>
      </c>
      <c r="E95" s="9" t="s">
        <v>236</v>
      </c>
      <c r="F95" s="9" t="s">
        <v>222</v>
      </c>
      <c r="G95" s="6" t="s">
        <v>223</v>
      </c>
      <c r="H95" s="6">
        <v>1</v>
      </c>
      <c r="I95" s="9" t="s">
        <v>237</v>
      </c>
      <c r="J95" s="9">
        <v>15856766000</v>
      </c>
      <c r="K95" s="6"/>
    </row>
    <row r="96" ht="60" spans="1:11">
      <c r="A96" s="6">
        <v>94</v>
      </c>
      <c r="B96" s="42" t="s">
        <v>240</v>
      </c>
      <c r="C96" s="11" t="s">
        <v>241</v>
      </c>
      <c r="D96" s="9" t="s">
        <v>242</v>
      </c>
      <c r="E96" s="9" t="s">
        <v>236</v>
      </c>
      <c r="F96" s="9" t="s">
        <v>222</v>
      </c>
      <c r="G96" s="6" t="s">
        <v>223</v>
      </c>
      <c r="H96" s="6">
        <v>1</v>
      </c>
      <c r="I96" s="9" t="s">
        <v>237</v>
      </c>
      <c r="J96" s="9">
        <v>15856766000</v>
      </c>
      <c r="K96" s="6"/>
    </row>
    <row r="97" ht="60" spans="1:11">
      <c r="A97" s="6">
        <v>95</v>
      </c>
      <c r="B97" s="44"/>
      <c r="C97" s="9" t="s">
        <v>243</v>
      </c>
      <c r="D97" s="9" t="s">
        <v>244</v>
      </c>
      <c r="E97" s="9" t="s">
        <v>236</v>
      </c>
      <c r="F97" s="9" t="s">
        <v>222</v>
      </c>
      <c r="G97" s="6" t="s">
        <v>223</v>
      </c>
      <c r="H97" s="6">
        <v>1</v>
      </c>
      <c r="I97" s="9" t="s">
        <v>237</v>
      </c>
      <c r="J97" s="9">
        <v>15856766000</v>
      </c>
      <c r="K97" s="6"/>
    </row>
    <row r="98" ht="60" spans="1:11">
      <c r="A98" s="6">
        <v>96</v>
      </c>
      <c r="B98" s="44"/>
      <c r="C98" s="9" t="s">
        <v>153</v>
      </c>
      <c r="D98" s="9" t="s">
        <v>245</v>
      </c>
      <c r="E98" s="9" t="s">
        <v>236</v>
      </c>
      <c r="F98" s="9" t="s">
        <v>222</v>
      </c>
      <c r="G98" s="6" t="s">
        <v>223</v>
      </c>
      <c r="H98" s="6">
        <v>1</v>
      </c>
      <c r="I98" s="9" t="s">
        <v>237</v>
      </c>
      <c r="J98" s="9">
        <v>15856766000</v>
      </c>
      <c r="K98" s="6"/>
    </row>
    <row r="99" ht="67" customHeight="true" spans="1:11">
      <c r="A99" s="6">
        <v>97</v>
      </c>
      <c r="B99" s="43"/>
      <c r="C99" s="9" t="s">
        <v>246</v>
      </c>
      <c r="D99" s="9" t="s">
        <v>247</v>
      </c>
      <c r="E99" s="9" t="s">
        <v>236</v>
      </c>
      <c r="F99" s="9" t="s">
        <v>222</v>
      </c>
      <c r="G99" s="6" t="s">
        <v>223</v>
      </c>
      <c r="H99" s="6">
        <v>1</v>
      </c>
      <c r="I99" s="9" t="s">
        <v>237</v>
      </c>
      <c r="J99" s="9">
        <v>15856766000</v>
      </c>
      <c r="K99" s="6"/>
    </row>
    <row r="100" ht="46" customHeight="true" spans="1:11">
      <c r="A100" s="6">
        <v>98</v>
      </c>
      <c r="B100" s="10" t="s">
        <v>248</v>
      </c>
      <c r="C100" s="10" t="s">
        <v>249</v>
      </c>
      <c r="D100" s="10" t="s">
        <v>250</v>
      </c>
      <c r="E100" s="10" t="s">
        <v>99</v>
      </c>
      <c r="F100" s="18" t="s">
        <v>74</v>
      </c>
      <c r="G100" s="18"/>
      <c r="H100" s="18">
        <v>1</v>
      </c>
      <c r="I100" s="10" t="s">
        <v>75</v>
      </c>
      <c r="J100" s="18" t="s">
        <v>251</v>
      </c>
      <c r="K100" s="31"/>
    </row>
    <row r="101" spans="8:8">
      <c r="H101" s="3" t="s">
        <v>252</v>
      </c>
    </row>
  </sheetData>
  <mergeCells count="19">
    <mergeCell ref="A1:K1"/>
    <mergeCell ref="L20:M20"/>
    <mergeCell ref="L21:M21"/>
    <mergeCell ref="B20:B21"/>
    <mergeCell ref="B22:B25"/>
    <mergeCell ref="B75:B76"/>
    <mergeCell ref="B77:B80"/>
    <mergeCell ref="B81:B84"/>
    <mergeCell ref="B85:B93"/>
    <mergeCell ref="B94:B95"/>
    <mergeCell ref="B96:B99"/>
    <mergeCell ref="C20:C21"/>
    <mergeCell ref="E3:E13"/>
    <mergeCell ref="F3:F13"/>
    <mergeCell ref="F14:F16"/>
    <mergeCell ref="F65:F74"/>
    <mergeCell ref="G3:G13"/>
    <mergeCell ref="I14:I16"/>
    <mergeCell ref="J14:J16"/>
  </mergeCells>
  <conditionalFormatting sqref="B18:B19">
    <cfRule type="duplicateValues" dxfId="0" priority="1"/>
    <cfRule type="duplicateValues" dxfId="0" priority="2"/>
  </conditionalFormatting>
  <dataValidations count="1">
    <dataValidation type="list" allowBlank="1" showInputMessage="1" showErrorMessage="1" sqref="E17 E100" errorStyle="warning">
      <formula1>"大专,本科及以上,硕士研究生及以上,博士研究生"</formula1>
    </dataValidation>
  </dataValidation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2023-12-18T10:55:00Z</dcterms:created>
  <dcterms:modified xsi:type="dcterms:W3CDTF">2024-03-18T10:35:44Z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27E4E0F4C2E94DE39C1B3E7DFFDF038D_12</vt:lpwstr>
  </property>
</Properties>
</file>